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Gorczański" sheetId="1" r:id="rId1"/>
  </sheets>
  <definedNames>
    <definedName name="_xlnm.Print_Area" localSheetId="0">Gorczański!$A$1:$G$108</definedName>
    <definedName name="_xlnm.Print_Titles" localSheetId="0">Gorczański!$1:$7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<sst xmlns="http://schemas.openxmlformats.org/spreadsheetml/2006/main" count="198" uniqueCount="137">
  <si>
    <t>Część A  Plan finansowy i wykonanie w układzie memoriałowym</t>
  </si>
  <si>
    <t>TABELA 45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</si>
  <si>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</si>
  <si>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</si>
  <si>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</si>
  <si>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</si>
  <si>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</si>
  <si>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</si>
  <si>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</si>
  <si>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</si>
  <si>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</si>
  <si>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</si>
  <si>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</si>
  <si>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</si>
  <si>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</si>
  <si>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</si>
  <si>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</si>
  <si>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</si>
  <si>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</si>
  <si>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</si>
  <si>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</si>
  <si>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</si>
  <si>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</si>
  <si>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</si>
  <si>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</si>
  <si>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</si>
  <si>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</si>
  <si>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</si>
  <si>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</si>
  <si>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</si>
  <si>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</si>
  <si>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</si>
  <si>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</si>
  <si>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</si>
  <si>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</si>
  <si>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</si>
  <si>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</si>
  <si>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</si>
  <si>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</si>
  <si>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</si>
  <si>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</si>
  <si>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</si>
  <si>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</si>
  <si>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</si>
  <si>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</si>
  <si>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</si>
  <si>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</si>
  <si>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</si>
  <si>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</si>
  <si>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</si>
  <si>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</si>
  <si>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</si>
  <si>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</si>
  <si>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</si>
  <si>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</si>
  <si>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</si>
  <si>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</si>
  <si>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</si>
  <si>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</si>
  <si>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</si>
  <si>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</si>
  <si>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</si>
  <si>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</si>
  <si>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</si>
  <si>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</si>
  <si>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</si>
  <si>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</si>
  <si>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</si>
  <si>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</si>
  <si>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</si>
  <si>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</si>
  <si>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</si>
  <si>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</si>
  <si>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</si>
  <si>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</si>
  <si>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</si>
  <si>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</si>
  <si>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</si>
  <si>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</si>
  <si>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</si>
  <si>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</si>
  <si>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</si>
  <si>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</si>
  <si>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</si>
  <si>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</si>
  <si>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</si>
  <si>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</si>
  <si>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</si>
  <si>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</si>
  <si>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</si>
  <si>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</si>
  <si>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</si>
  <si>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</si>
  <si>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</si>
  <si>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</si>
  <si>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</si>
  <si>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</si>
  <si>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</si>
  <si>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</si>
  <si>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</si>
  <si>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</si>
  <si>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</si>
  <si>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</si>
  <si>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</si>
  <si>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</si>
  <si>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</si>
  <si>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</si>
  <si>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</si>
  <si>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</si>
  <si>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</si>
  <si>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</si>
  <si>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</si>
  <si>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</si>
  <si>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</si>
  <si>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</si>
  <si>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</si>
  <si>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</si>
  <si>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</si>
  <si>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ubezpieczenia społeczne</t>
  </si>
  <si>
    <t>DOTACJE I SUBWENCJE Z BUDŻETU PAŃSTWA</t>
  </si>
  <si>
    <t>Wyszczególnienie</t>
  </si>
  <si>
    <t>GORCZAŃSKI PARK NARODOWY</t>
  </si>
  <si>
    <t>1.6.4</t>
  </si>
  <si>
    <t xml:space="preserve">Środki otrzymane z Unii Europejskiej </t>
  </si>
  <si>
    <t>Środki otrzymane od  jednostek spoza sektora finansów publicznych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</si>
  <si>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</si>
  <si>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</si>
  <si>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</si>
  <si>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</si>
  <si>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</si>
  <si>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</si>
  <si>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</si>
  <si>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</si>
  <si>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</si>
  <si>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</si>
  <si>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Odsetki (np. z tytułu udzielonych pożyczek), w tym: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</si>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</sst>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Arial"/>
      <family val="2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 applyFill="1" applyAlignment="1" applyProtection="1">
      <alignment horizontal="right"/>
      <protection hidden="1"/>
    </xf>
    <xf numFmtId="3" fontId="1" fillId="0" borderId="0" xfId="0" applyNumberFormat="1" applyFont="1" applyFill="1" applyProtection="1">
      <protection hidden="1"/>
    </xf>
    <xf numFmtId="3" fontId="3" fillId="0" borderId="0" xfId="1" applyNumberFormat="1" applyFont="1" applyFill="1" applyAlignment="1">
      <alignment vertical="center"/>
    </xf>
    <xf numFmtId="0" fontId="5" fillId="0" borderId="0" xfId="0" applyFont="1"/>
    <xf numFmtId="3" fontId="3" fillId="0" borderId="0" xfId="1" applyNumberFormat="1" applyFont="1" applyFill="1" applyAlignment="1">
      <alignment horizontal="left" vertical="center"/>
    </xf>
    <xf numFmtId="3" fontId="6" fillId="0" borderId="1" xfId="1" applyNumberFormat="1" applyFont="1" applyFill="1" applyBorder="1" applyAlignment="1" applyProtection="1">
      <alignment horizontal="left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7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/>
    <xf numFmtId="3" fontId="7" fillId="0" borderId="2" xfId="1" applyNumberFormat="1" applyFont="1" applyFill="1" applyBorder="1" applyAlignment="1" applyProtection="1">
      <alignment horizontal="center" vertical="center"/>
      <protection locked="0"/>
    </xf>
    <xf numFmtId="3" fontId="7" fillId="0" borderId="3" xfId="1" applyNumberFormat="1" applyFont="1" applyFill="1" applyBorder="1" applyAlignment="1" applyProtection="1">
      <alignment vertical="center"/>
      <protection locked="0"/>
    </xf>
    <xf numFmtId="3" fontId="7" fillId="0" borderId="4" xfId="1" applyNumberFormat="1" applyFont="1" applyFill="1" applyBorder="1" applyAlignment="1" applyProtection="1">
      <alignment vertical="center"/>
      <protection locked="0"/>
    </xf>
    <xf numFmtId="3" fontId="7" fillId="0" borderId="8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 applyProtection="1">
      <alignment horizontal="center"/>
      <protection locked="0"/>
    </xf>
    <xf numFmtId="3" fontId="7" fillId="0" borderId="9" xfId="1" applyNumberFormat="1" applyFont="1" applyFill="1" applyBorder="1" applyAlignment="1" applyProtection="1">
      <alignment vertical="center"/>
      <protection locked="0"/>
    </xf>
    <xf numFmtId="3" fontId="7" fillId="0" borderId="10" xfId="1" applyNumberFormat="1" applyFont="1" applyFill="1" applyBorder="1" applyAlignment="1" applyProtection="1">
      <alignment vertical="center"/>
      <protection locked="0"/>
    </xf>
    <xf numFmtId="3" fontId="7" fillId="0" borderId="8" xfId="1" applyNumberFormat="1" applyFont="1" applyFill="1" applyBorder="1" applyAlignment="1" applyProtection="1">
      <alignment horizontal="center" vertical="top" wrapText="1"/>
      <protection locked="0"/>
    </xf>
    <xf numFmtId="0" fontId="5" fillId="0" borderId="11" xfId="0" applyFont="1" applyFill="1" applyBorder="1"/>
    <xf numFmtId="3" fontId="7" fillId="0" borderId="12" xfId="1" applyNumberFormat="1" applyFont="1" applyFill="1" applyBorder="1" applyAlignment="1" applyProtection="1">
      <alignment vertical="center"/>
      <protection locked="0"/>
    </xf>
    <xf numFmtId="3" fontId="7" fillId="0" borderId="13" xfId="1" applyNumberFormat="1" applyFont="1" applyFill="1" applyBorder="1" applyAlignment="1" applyProtection="1">
      <alignment vertical="center"/>
      <protection locked="0"/>
    </xf>
    <xf numFmtId="3" fontId="7" fillId="0" borderId="14" xfId="1" applyNumberFormat="1" applyFont="1" applyFill="1" applyBorder="1" applyAlignment="1" applyProtection="1">
      <alignment horizontal="center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Protection="1">
      <protection hidden="1"/>
    </xf>
    <xf numFmtId="3" fontId="7" fillId="0" borderId="2" xfId="1" applyNumberFormat="1" applyFont="1" applyFill="1" applyBorder="1" applyAlignment="1" applyProtection="1">
      <alignment horizontal="left" vertical="center"/>
      <protection locked="0"/>
    </xf>
    <xf numFmtId="3" fontId="7" fillId="0" borderId="3" xfId="1" applyNumberFormat="1" applyFont="1" applyFill="1" applyBorder="1" applyAlignment="1" applyProtection="1">
      <alignment horizontal="left" vertical="center" indent="1"/>
      <protection locked="0"/>
    </xf>
    <xf numFmtId="49" fontId="8" fillId="0" borderId="4" xfId="0" applyNumberFormat="1" applyFont="1" applyFill="1" applyBorder="1" applyAlignment="1" applyProtection="1">
      <alignment horizontal="center"/>
      <protection hidden="1"/>
    </xf>
    <xf numFmtId="49" fontId="8" fillId="0" borderId="2" xfId="0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/>
      <protection hidden="1"/>
    </xf>
    <xf numFmtId="3" fontId="7" fillId="0" borderId="8" xfId="1" applyNumberFormat="1" applyFont="1" applyFill="1" applyBorder="1" applyAlignment="1" applyProtection="1">
      <alignment horizontal="left" vertical="center"/>
      <protection locked="0"/>
    </xf>
    <xf numFmtId="3" fontId="7" fillId="0" borderId="9" xfId="1" applyNumberFormat="1" applyFont="1" applyFill="1" applyBorder="1" applyAlignment="1" applyProtection="1">
      <alignment horizontal="left" vertical="center" indent="1"/>
      <protection locked="0"/>
    </xf>
    <xf numFmtId="3" fontId="8" fillId="0" borderId="10" xfId="0" applyNumberFormat="1" applyFont="1" applyFill="1" applyBorder="1" applyAlignment="1" applyProtection="1">
      <alignment horizontal="right" vertical="center"/>
      <protection hidden="1"/>
    </xf>
    <xf numFmtId="3" fontId="8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9" xfId="1" applyNumberFormat="1" applyFont="1" applyFill="1" applyBorder="1" applyAlignment="1" applyProtection="1">
      <alignment horizontal="left" vertical="center" indent="2"/>
      <protection locked="0"/>
    </xf>
    <xf numFmtId="3" fontId="7" fillId="0" borderId="9" xfId="1" applyNumberFormat="1" applyFont="1" applyFill="1" applyBorder="1" applyAlignment="1" applyProtection="1">
      <alignment horizontal="left" vertical="center" indent="3"/>
      <protection locked="0"/>
    </xf>
    <xf numFmtId="3" fontId="7" fillId="0" borderId="11" xfId="1" applyNumberFormat="1" applyFont="1" applyFill="1" applyBorder="1" applyAlignment="1" applyProtection="1">
      <alignment horizontal="left" vertical="center"/>
      <protection locked="0"/>
    </xf>
    <xf numFmtId="3" fontId="8" fillId="0" borderId="13" xfId="0" applyNumberFormat="1" applyFont="1" applyFill="1" applyBorder="1" applyAlignment="1" applyProtection="1">
      <alignment horizontal="right" vertical="center"/>
      <protection hidden="1"/>
    </xf>
    <xf numFmtId="3" fontId="8" fillId="0" borderId="11" xfId="0" applyNumberFormat="1" applyFont="1" applyFill="1" applyBorder="1" applyAlignment="1" applyProtection="1">
      <alignment horizontal="right" vertical="center"/>
      <protection hidden="1"/>
    </xf>
    <xf numFmtId="3" fontId="7" fillId="0" borderId="14" xfId="1" applyNumberFormat="1" applyFont="1" applyFill="1" applyBorder="1" applyAlignment="1" applyProtection="1">
      <alignment horizontal="left" vertical="center"/>
      <protection locked="0"/>
    </xf>
    <xf numFmtId="3" fontId="7" fillId="0" borderId="5" xfId="1" applyNumberFormat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right" vertical="center"/>
      <protection hidden="1"/>
    </xf>
    <xf numFmtId="3" fontId="8" fillId="0" borderId="14" xfId="0" applyNumberFormat="1" applyFont="1" applyFill="1" applyBorder="1" applyAlignment="1" applyProtection="1">
      <alignment horizontal="right" vertical="center"/>
      <protection hidden="1"/>
    </xf>
    <xf numFmtId="0" fontId="8" fillId="0" borderId="2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left" vertical="center" indent="1"/>
      <protection locked="0"/>
    </xf>
    <xf numFmtId="3" fontId="8" fillId="0" borderId="4" xfId="0" applyNumberFormat="1" applyFont="1" applyFill="1" applyBorder="1" applyAlignment="1" applyProtection="1">
      <alignment horizontal="right" vertical="center"/>
      <protection hidden="1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8" xfId="1" applyFont="1" applyFill="1" applyBorder="1" applyAlignment="1" applyProtection="1">
      <alignment horizontal="left" vertical="center"/>
      <protection locked="0"/>
    </xf>
    <xf numFmtId="3" fontId="7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9" xfId="1" applyFont="1" applyFill="1" applyBorder="1" applyAlignment="1" applyProtection="1">
      <alignment horizontal="left" vertical="center" indent="1"/>
      <protection locked="0"/>
    </xf>
    <xf numFmtId="3" fontId="7" fillId="0" borderId="8" xfId="1" applyNumberFormat="1" applyFont="1" applyFill="1" applyBorder="1" applyAlignment="1">
      <alignment vertical="center"/>
    </xf>
    <xf numFmtId="3" fontId="7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7" fillId="0" borderId="11" xfId="1" applyNumberFormat="1" applyFont="1" applyFill="1" applyBorder="1" applyAlignment="1">
      <alignment vertical="center"/>
    </xf>
    <xf numFmtId="0" fontId="8" fillId="0" borderId="9" xfId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8" fillId="0" borderId="9" xfId="1" applyFont="1" applyFill="1" applyBorder="1" applyAlignment="1" applyProtection="1">
      <alignment horizontal="left" vertical="center" wrapText="1" indent="3"/>
      <protection locked="0"/>
    </xf>
    <xf numFmtId="0" fontId="8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8" fillId="0" borderId="8" xfId="1" applyNumberFormat="1" applyFont="1" applyFill="1" applyBorder="1" applyAlignment="1" applyProtection="1">
      <alignment horizontal="left" vertical="center"/>
      <protection locked="0"/>
    </xf>
    <xf numFmtId="0" fontId="8" fillId="0" borderId="9" xfId="1" applyFont="1" applyFill="1" applyBorder="1" applyAlignment="1" applyProtection="1">
      <alignment horizontal="left" vertical="center" indent="3"/>
      <protection locked="0"/>
    </xf>
    <xf numFmtId="0" fontId="8" fillId="0" borderId="0" xfId="1" quotePrefix="1" applyFont="1" applyFill="1" applyBorder="1" applyAlignment="1" applyProtection="1">
      <alignment horizontal="left" vertical="center" indent="2"/>
      <protection locked="0"/>
    </xf>
    <xf numFmtId="0" fontId="8" fillId="0" borderId="0" xfId="1" applyFont="1" applyFill="1" applyBorder="1" applyAlignment="1" applyProtection="1">
      <alignment horizontal="left" vertical="center" indent="1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center" vertical="center"/>
      <protection hidden="1"/>
    </xf>
    <xf numFmtId="3" fontId="8" fillId="0" borderId="14" xfId="0" applyNumberFormat="1" applyFont="1" applyFill="1" applyBorder="1" applyAlignment="1" applyProtection="1">
      <alignment horizontal="center" vertical="center"/>
      <protection hidden="1"/>
    </xf>
    <xf numFmtId="14" fontId="8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protection hidden="1"/>
    </xf>
    <xf numFmtId="3" fontId="8" fillId="0" borderId="4" xfId="0" applyNumberFormat="1" applyFont="1" applyFill="1" applyBorder="1" applyAlignment="1" applyProtection="1">
      <alignment horizontal="center" vertical="center"/>
      <protection hidden="1"/>
    </xf>
    <xf numFmtId="3" fontId="8" fillId="0" borderId="2" xfId="0" applyNumberFormat="1" applyFont="1" applyFill="1" applyBorder="1" applyAlignment="1" applyProtection="1">
      <alignment horizontal="center" vertical="center"/>
      <protection hidden="1"/>
    </xf>
    <xf numFmtId="3" fontId="7" fillId="0" borderId="12" xfId="1" applyNumberFormat="1" applyFont="1" applyFill="1" applyBorder="1" applyAlignment="1" applyProtection="1">
      <alignment horizontal="left" vertical="center" indent="2"/>
      <protection locked="0"/>
    </xf>
    <xf numFmtId="0" fontId="8" fillId="0" borderId="0" xfId="0" applyFont="1" applyFill="1" applyBorder="1" applyAlignment="1" applyProtection="1">
      <alignment horizontal="center"/>
      <protection hidden="1"/>
    </xf>
    <xf numFmtId="49" fontId="8" fillId="0" borderId="0" xfId="0" applyNumberFormat="1" applyFont="1" applyFill="1" applyBorder="1" applyAlignment="1" applyProtection="1">
      <alignment horizontal="left"/>
      <protection hidden="1"/>
    </xf>
    <xf numFmtId="49" fontId="8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49" fontId="8" fillId="0" borderId="9" xfId="1" applyNumberFormat="1" applyFont="1" applyFill="1" applyBorder="1" applyAlignment="1" applyProtection="1">
      <alignment horizontal="left" indent="3"/>
      <protection locked="0"/>
    </xf>
    <xf numFmtId="0" fontId="8" fillId="0" borderId="12" xfId="1" quotePrefix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indent="3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7" fillId="0" borderId="9" xfId="1" applyNumberFormat="1" applyFont="1" applyFill="1" applyBorder="1" applyAlignment="1" applyProtection="1">
      <alignment horizontal="center" vertical="center"/>
      <protection locked="0"/>
    </xf>
    <xf numFmtId="3" fontId="7" fillId="0" borderId="10" xfId="1" applyNumberFormat="1" applyFont="1" applyFill="1" applyBorder="1" applyAlignment="1" applyProtection="1">
      <alignment horizontal="center" vertical="center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9"/>
  <sheetViews>
    <sheetView showGridLines="0" tabSelected="1" zoomScaleNormal="100" zoomScaleSheetLayoutView="100" workbookViewId="0">
      <selection activeCell="J27" sqref="J27"/>
    </sheetView>
  </sheetViews>
  <sheetFormatPr defaultRowHeight="12.75"/>
  <cols>
    <col min="1" max="1" width="13.85546875" style="1" customWidth="1"/>
    <col min="2" max="2" width="5.28515625" style="1" customWidth="1"/>
    <col min="3" max="3" width="68.5703125" style="1" customWidth="1"/>
    <col min="4" max="4" width="15.7109375" style="2" customWidth="1"/>
    <col min="5" max="5" width="18" style="3" customWidth="1"/>
    <col min="6" max="7" width="15.7109375" style="1" customWidth="1"/>
    <col min="8" max="117" width="9.140625" style="1"/>
    <col min="118" max="118" width="5.28515625" style="1" customWidth="1"/>
    <col min="119" max="119" width="53.7109375" style="1" customWidth="1"/>
    <col min="120" max="120" width="16.5703125" style="1" customWidth="1"/>
    <col min="121" max="121" width="13.5703125" style="1" customWidth="1"/>
    <col min="122" max="122" width="12.28515625" style="1" customWidth="1"/>
    <col min="123" max="123" width="13.5703125" style="1" customWidth="1"/>
    <col min="124" max="124" width="13.85546875" style="1" customWidth="1"/>
    <col min="125" max="125" width="15.42578125" style="1" customWidth="1"/>
    <col min="126" max="373" width="9.140625" style="1"/>
    <col min="374" max="374" width="5.28515625" style="1" customWidth="1"/>
    <col min="375" max="375" width="53.7109375" style="1" customWidth="1"/>
    <col min="376" max="376" width="16.5703125" style="1" customWidth="1"/>
    <col min="377" max="377" width="13.5703125" style="1" customWidth="1"/>
    <col min="378" max="378" width="12.28515625" style="1" customWidth="1"/>
    <col min="379" max="379" width="13.5703125" style="1" customWidth="1"/>
    <col min="380" max="380" width="13.85546875" style="1" customWidth="1"/>
    <col min="381" max="381" width="15.42578125" style="1" customWidth="1"/>
    <col min="382" max="629" width="9.140625" style="1"/>
    <col min="630" max="630" width="5.28515625" style="1" customWidth="1"/>
    <col min="631" max="631" width="53.7109375" style="1" customWidth="1"/>
    <col min="632" max="632" width="16.5703125" style="1" customWidth="1"/>
    <col min="633" max="633" width="13.5703125" style="1" customWidth="1"/>
    <col min="634" max="634" width="12.28515625" style="1" customWidth="1"/>
    <col min="635" max="635" width="13.5703125" style="1" customWidth="1"/>
    <col min="636" max="636" width="13.85546875" style="1" customWidth="1"/>
    <col min="637" max="637" width="15.42578125" style="1" customWidth="1"/>
    <col min="638" max="885" width="9.140625" style="1"/>
    <col min="886" max="886" width="5.28515625" style="1" customWidth="1"/>
    <col min="887" max="887" width="53.7109375" style="1" customWidth="1"/>
    <col min="888" max="888" width="16.5703125" style="1" customWidth="1"/>
    <col min="889" max="889" width="13.5703125" style="1" customWidth="1"/>
    <col min="890" max="890" width="12.28515625" style="1" customWidth="1"/>
    <col min="891" max="891" width="13.5703125" style="1" customWidth="1"/>
    <col min="892" max="892" width="13.85546875" style="1" customWidth="1"/>
    <col min="893" max="893" width="15.42578125" style="1" customWidth="1"/>
    <col min="894" max="1141" width="9.140625" style="1"/>
    <col min="1142" max="1142" width="5.28515625" style="1" customWidth="1"/>
    <col min="1143" max="1143" width="53.7109375" style="1" customWidth="1"/>
    <col min="1144" max="1144" width="16.5703125" style="1" customWidth="1"/>
    <col min="1145" max="1145" width="13.5703125" style="1" customWidth="1"/>
    <col min="1146" max="1146" width="12.28515625" style="1" customWidth="1"/>
    <col min="1147" max="1147" width="13.5703125" style="1" customWidth="1"/>
    <col min="1148" max="1148" width="13.85546875" style="1" customWidth="1"/>
    <col min="1149" max="1149" width="15.42578125" style="1" customWidth="1"/>
    <col min="1150" max="1397" width="9.140625" style="1"/>
    <col min="1398" max="1398" width="5.28515625" style="1" customWidth="1"/>
    <col min="1399" max="1399" width="53.7109375" style="1" customWidth="1"/>
    <col min="1400" max="1400" width="16.5703125" style="1" customWidth="1"/>
    <col min="1401" max="1401" width="13.5703125" style="1" customWidth="1"/>
    <col min="1402" max="1402" width="12.28515625" style="1" customWidth="1"/>
    <col min="1403" max="1403" width="13.5703125" style="1" customWidth="1"/>
    <col min="1404" max="1404" width="13.85546875" style="1" customWidth="1"/>
    <col min="1405" max="1405" width="15.42578125" style="1" customWidth="1"/>
    <col min="1406" max="1653" width="9.140625" style="1"/>
    <col min="1654" max="1654" width="5.28515625" style="1" customWidth="1"/>
    <col min="1655" max="1655" width="53.7109375" style="1" customWidth="1"/>
    <col min="1656" max="1656" width="16.5703125" style="1" customWidth="1"/>
    <col min="1657" max="1657" width="13.5703125" style="1" customWidth="1"/>
    <col min="1658" max="1658" width="12.28515625" style="1" customWidth="1"/>
    <col min="1659" max="1659" width="13.5703125" style="1" customWidth="1"/>
    <col min="1660" max="1660" width="13.85546875" style="1" customWidth="1"/>
    <col min="1661" max="1661" width="15.42578125" style="1" customWidth="1"/>
    <col min="1662" max="1909" width="9.140625" style="1"/>
    <col min="1910" max="1910" width="5.28515625" style="1" customWidth="1"/>
    <col min="1911" max="1911" width="53.7109375" style="1" customWidth="1"/>
    <col min="1912" max="1912" width="16.5703125" style="1" customWidth="1"/>
    <col min="1913" max="1913" width="13.5703125" style="1" customWidth="1"/>
    <col min="1914" max="1914" width="12.28515625" style="1" customWidth="1"/>
    <col min="1915" max="1915" width="13.5703125" style="1" customWidth="1"/>
    <col min="1916" max="1916" width="13.85546875" style="1" customWidth="1"/>
    <col min="1917" max="1917" width="15.42578125" style="1" customWidth="1"/>
    <col min="1918" max="2165" width="9.140625" style="1"/>
    <col min="2166" max="2166" width="5.28515625" style="1" customWidth="1"/>
    <col min="2167" max="2167" width="53.7109375" style="1" customWidth="1"/>
    <col min="2168" max="2168" width="16.5703125" style="1" customWidth="1"/>
    <col min="2169" max="2169" width="13.5703125" style="1" customWidth="1"/>
    <col min="2170" max="2170" width="12.28515625" style="1" customWidth="1"/>
    <col min="2171" max="2171" width="13.5703125" style="1" customWidth="1"/>
    <col min="2172" max="2172" width="13.85546875" style="1" customWidth="1"/>
    <col min="2173" max="2173" width="15.42578125" style="1" customWidth="1"/>
    <col min="2174" max="2421" width="9.140625" style="1"/>
    <col min="2422" max="2422" width="5.28515625" style="1" customWidth="1"/>
    <col min="2423" max="2423" width="53.7109375" style="1" customWidth="1"/>
    <col min="2424" max="2424" width="16.5703125" style="1" customWidth="1"/>
    <col min="2425" max="2425" width="13.5703125" style="1" customWidth="1"/>
    <col min="2426" max="2426" width="12.28515625" style="1" customWidth="1"/>
    <col min="2427" max="2427" width="13.5703125" style="1" customWidth="1"/>
    <col min="2428" max="2428" width="13.85546875" style="1" customWidth="1"/>
    <col min="2429" max="2429" width="15.42578125" style="1" customWidth="1"/>
    <col min="2430" max="2677" width="9.140625" style="1"/>
    <col min="2678" max="2678" width="5.28515625" style="1" customWidth="1"/>
    <col min="2679" max="2679" width="53.7109375" style="1" customWidth="1"/>
    <col min="2680" max="2680" width="16.5703125" style="1" customWidth="1"/>
    <col min="2681" max="2681" width="13.5703125" style="1" customWidth="1"/>
    <col min="2682" max="2682" width="12.28515625" style="1" customWidth="1"/>
    <col min="2683" max="2683" width="13.5703125" style="1" customWidth="1"/>
    <col min="2684" max="2684" width="13.85546875" style="1" customWidth="1"/>
    <col min="2685" max="2685" width="15.42578125" style="1" customWidth="1"/>
    <col min="2686" max="2933" width="9.140625" style="1"/>
    <col min="2934" max="2934" width="5.28515625" style="1" customWidth="1"/>
    <col min="2935" max="2935" width="53.7109375" style="1" customWidth="1"/>
    <col min="2936" max="2936" width="16.5703125" style="1" customWidth="1"/>
    <col min="2937" max="2937" width="13.5703125" style="1" customWidth="1"/>
    <col min="2938" max="2938" width="12.28515625" style="1" customWidth="1"/>
    <col min="2939" max="2939" width="13.5703125" style="1" customWidth="1"/>
    <col min="2940" max="2940" width="13.85546875" style="1" customWidth="1"/>
    <col min="2941" max="2941" width="15.42578125" style="1" customWidth="1"/>
    <col min="2942" max="3189" width="9.140625" style="1"/>
    <col min="3190" max="3190" width="5.28515625" style="1" customWidth="1"/>
    <col min="3191" max="3191" width="53.7109375" style="1" customWidth="1"/>
    <col min="3192" max="3192" width="16.5703125" style="1" customWidth="1"/>
    <col min="3193" max="3193" width="13.5703125" style="1" customWidth="1"/>
    <col min="3194" max="3194" width="12.28515625" style="1" customWidth="1"/>
    <col min="3195" max="3195" width="13.5703125" style="1" customWidth="1"/>
    <col min="3196" max="3196" width="13.85546875" style="1" customWidth="1"/>
    <col min="3197" max="3197" width="15.42578125" style="1" customWidth="1"/>
    <col min="3198" max="3445" width="9.140625" style="1"/>
    <col min="3446" max="3446" width="5.28515625" style="1" customWidth="1"/>
    <col min="3447" max="3447" width="53.7109375" style="1" customWidth="1"/>
    <col min="3448" max="3448" width="16.5703125" style="1" customWidth="1"/>
    <col min="3449" max="3449" width="13.5703125" style="1" customWidth="1"/>
    <col min="3450" max="3450" width="12.28515625" style="1" customWidth="1"/>
    <col min="3451" max="3451" width="13.5703125" style="1" customWidth="1"/>
    <col min="3452" max="3452" width="13.85546875" style="1" customWidth="1"/>
    <col min="3453" max="3453" width="15.42578125" style="1" customWidth="1"/>
    <col min="3454" max="3701" width="9.140625" style="1"/>
    <col min="3702" max="3702" width="5.28515625" style="1" customWidth="1"/>
    <col min="3703" max="3703" width="53.7109375" style="1" customWidth="1"/>
    <col min="3704" max="3704" width="16.5703125" style="1" customWidth="1"/>
    <col min="3705" max="3705" width="13.5703125" style="1" customWidth="1"/>
    <col min="3706" max="3706" width="12.28515625" style="1" customWidth="1"/>
    <col min="3707" max="3707" width="13.5703125" style="1" customWidth="1"/>
    <col min="3708" max="3708" width="13.85546875" style="1" customWidth="1"/>
    <col min="3709" max="3709" width="15.42578125" style="1" customWidth="1"/>
    <col min="3710" max="3957" width="9.140625" style="1"/>
    <col min="3958" max="3958" width="5.28515625" style="1" customWidth="1"/>
    <col min="3959" max="3959" width="53.7109375" style="1" customWidth="1"/>
    <col min="3960" max="3960" width="16.5703125" style="1" customWidth="1"/>
    <col min="3961" max="3961" width="13.5703125" style="1" customWidth="1"/>
    <col min="3962" max="3962" width="12.28515625" style="1" customWidth="1"/>
    <col min="3963" max="3963" width="13.5703125" style="1" customWidth="1"/>
    <col min="3964" max="3964" width="13.85546875" style="1" customWidth="1"/>
    <col min="3965" max="3965" width="15.42578125" style="1" customWidth="1"/>
    <col min="3966" max="4213" width="9.140625" style="1"/>
    <col min="4214" max="4214" width="5.28515625" style="1" customWidth="1"/>
    <col min="4215" max="4215" width="53.7109375" style="1" customWidth="1"/>
    <col min="4216" max="4216" width="16.5703125" style="1" customWidth="1"/>
    <col min="4217" max="4217" width="13.5703125" style="1" customWidth="1"/>
    <col min="4218" max="4218" width="12.28515625" style="1" customWidth="1"/>
    <col min="4219" max="4219" width="13.5703125" style="1" customWidth="1"/>
    <col min="4220" max="4220" width="13.85546875" style="1" customWidth="1"/>
    <col min="4221" max="4221" width="15.42578125" style="1" customWidth="1"/>
    <col min="4222" max="4469" width="9.140625" style="1"/>
    <col min="4470" max="4470" width="5.28515625" style="1" customWidth="1"/>
    <col min="4471" max="4471" width="53.7109375" style="1" customWidth="1"/>
    <col min="4472" max="4472" width="16.5703125" style="1" customWidth="1"/>
    <col min="4473" max="4473" width="13.5703125" style="1" customWidth="1"/>
    <col min="4474" max="4474" width="12.28515625" style="1" customWidth="1"/>
    <col min="4475" max="4475" width="13.5703125" style="1" customWidth="1"/>
    <col min="4476" max="4476" width="13.85546875" style="1" customWidth="1"/>
    <col min="4477" max="4477" width="15.42578125" style="1" customWidth="1"/>
    <col min="4478" max="4725" width="9.140625" style="1"/>
    <col min="4726" max="4726" width="5.28515625" style="1" customWidth="1"/>
    <col min="4727" max="4727" width="53.7109375" style="1" customWidth="1"/>
    <col min="4728" max="4728" width="16.5703125" style="1" customWidth="1"/>
    <col min="4729" max="4729" width="13.5703125" style="1" customWidth="1"/>
    <col min="4730" max="4730" width="12.28515625" style="1" customWidth="1"/>
    <col min="4731" max="4731" width="13.5703125" style="1" customWidth="1"/>
    <col min="4732" max="4732" width="13.85546875" style="1" customWidth="1"/>
    <col min="4733" max="4733" width="15.42578125" style="1" customWidth="1"/>
    <col min="4734" max="4981" width="9.140625" style="1"/>
    <col min="4982" max="4982" width="5.28515625" style="1" customWidth="1"/>
    <col min="4983" max="4983" width="53.7109375" style="1" customWidth="1"/>
    <col min="4984" max="4984" width="16.5703125" style="1" customWidth="1"/>
    <col min="4985" max="4985" width="13.5703125" style="1" customWidth="1"/>
    <col min="4986" max="4986" width="12.28515625" style="1" customWidth="1"/>
    <col min="4987" max="4987" width="13.5703125" style="1" customWidth="1"/>
    <col min="4988" max="4988" width="13.85546875" style="1" customWidth="1"/>
    <col min="4989" max="4989" width="15.42578125" style="1" customWidth="1"/>
    <col min="4990" max="5237" width="9.140625" style="1"/>
    <col min="5238" max="5238" width="5.28515625" style="1" customWidth="1"/>
    <col min="5239" max="5239" width="53.7109375" style="1" customWidth="1"/>
    <col min="5240" max="5240" width="16.5703125" style="1" customWidth="1"/>
    <col min="5241" max="5241" width="13.5703125" style="1" customWidth="1"/>
    <col min="5242" max="5242" width="12.28515625" style="1" customWidth="1"/>
    <col min="5243" max="5243" width="13.5703125" style="1" customWidth="1"/>
    <col min="5244" max="5244" width="13.85546875" style="1" customWidth="1"/>
    <col min="5245" max="5245" width="15.42578125" style="1" customWidth="1"/>
    <col min="5246" max="5493" width="9.140625" style="1"/>
    <col min="5494" max="5494" width="5.28515625" style="1" customWidth="1"/>
    <col min="5495" max="5495" width="53.7109375" style="1" customWidth="1"/>
    <col min="5496" max="5496" width="16.5703125" style="1" customWidth="1"/>
    <col min="5497" max="5497" width="13.5703125" style="1" customWidth="1"/>
    <col min="5498" max="5498" width="12.28515625" style="1" customWidth="1"/>
    <col min="5499" max="5499" width="13.5703125" style="1" customWidth="1"/>
    <col min="5500" max="5500" width="13.85546875" style="1" customWidth="1"/>
    <col min="5501" max="5501" width="15.42578125" style="1" customWidth="1"/>
    <col min="5502" max="5749" width="9.140625" style="1"/>
    <col min="5750" max="5750" width="5.28515625" style="1" customWidth="1"/>
    <col min="5751" max="5751" width="53.7109375" style="1" customWidth="1"/>
    <col min="5752" max="5752" width="16.5703125" style="1" customWidth="1"/>
    <col min="5753" max="5753" width="13.5703125" style="1" customWidth="1"/>
    <col min="5754" max="5754" width="12.28515625" style="1" customWidth="1"/>
    <col min="5755" max="5755" width="13.5703125" style="1" customWidth="1"/>
    <col min="5756" max="5756" width="13.85546875" style="1" customWidth="1"/>
    <col min="5757" max="5757" width="15.42578125" style="1" customWidth="1"/>
    <col min="5758" max="6005" width="9.140625" style="1"/>
    <col min="6006" max="6006" width="5.28515625" style="1" customWidth="1"/>
    <col min="6007" max="6007" width="53.7109375" style="1" customWidth="1"/>
    <col min="6008" max="6008" width="16.5703125" style="1" customWidth="1"/>
    <col min="6009" max="6009" width="13.5703125" style="1" customWidth="1"/>
    <col min="6010" max="6010" width="12.28515625" style="1" customWidth="1"/>
    <col min="6011" max="6011" width="13.5703125" style="1" customWidth="1"/>
    <col min="6012" max="6012" width="13.85546875" style="1" customWidth="1"/>
    <col min="6013" max="6013" width="15.42578125" style="1" customWidth="1"/>
    <col min="6014" max="6261" width="9.140625" style="1"/>
    <col min="6262" max="6262" width="5.28515625" style="1" customWidth="1"/>
    <col min="6263" max="6263" width="53.7109375" style="1" customWidth="1"/>
    <col min="6264" max="6264" width="16.5703125" style="1" customWidth="1"/>
    <col min="6265" max="6265" width="13.5703125" style="1" customWidth="1"/>
    <col min="6266" max="6266" width="12.28515625" style="1" customWidth="1"/>
    <col min="6267" max="6267" width="13.5703125" style="1" customWidth="1"/>
    <col min="6268" max="6268" width="13.85546875" style="1" customWidth="1"/>
    <col min="6269" max="6269" width="15.42578125" style="1" customWidth="1"/>
    <col min="6270" max="6517" width="9.140625" style="1"/>
    <col min="6518" max="6518" width="5.28515625" style="1" customWidth="1"/>
    <col min="6519" max="6519" width="53.7109375" style="1" customWidth="1"/>
    <col min="6520" max="6520" width="16.5703125" style="1" customWidth="1"/>
    <col min="6521" max="6521" width="13.5703125" style="1" customWidth="1"/>
    <col min="6522" max="6522" width="12.28515625" style="1" customWidth="1"/>
    <col min="6523" max="6523" width="13.5703125" style="1" customWidth="1"/>
    <col min="6524" max="6524" width="13.85546875" style="1" customWidth="1"/>
    <col min="6525" max="6525" width="15.42578125" style="1" customWidth="1"/>
    <col min="6526" max="6773" width="9.140625" style="1"/>
    <col min="6774" max="6774" width="5.28515625" style="1" customWidth="1"/>
    <col min="6775" max="6775" width="53.7109375" style="1" customWidth="1"/>
    <col min="6776" max="6776" width="16.5703125" style="1" customWidth="1"/>
    <col min="6777" max="6777" width="13.5703125" style="1" customWidth="1"/>
    <col min="6778" max="6778" width="12.28515625" style="1" customWidth="1"/>
    <col min="6779" max="6779" width="13.5703125" style="1" customWidth="1"/>
    <col min="6780" max="6780" width="13.85546875" style="1" customWidth="1"/>
    <col min="6781" max="6781" width="15.42578125" style="1" customWidth="1"/>
    <col min="6782" max="7029" width="9.140625" style="1"/>
    <col min="7030" max="7030" width="5.28515625" style="1" customWidth="1"/>
    <col min="7031" max="7031" width="53.7109375" style="1" customWidth="1"/>
    <col min="7032" max="7032" width="16.5703125" style="1" customWidth="1"/>
    <col min="7033" max="7033" width="13.5703125" style="1" customWidth="1"/>
    <col min="7034" max="7034" width="12.28515625" style="1" customWidth="1"/>
    <col min="7035" max="7035" width="13.5703125" style="1" customWidth="1"/>
    <col min="7036" max="7036" width="13.85546875" style="1" customWidth="1"/>
    <col min="7037" max="7037" width="15.42578125" style="1" customWidth="1"/>
    <col min="7038" max="7285" width="9.140625" style="1"/>
    <col min="7286" max="7286" width="5.28515625" style="1" customWidth="1"/>
    <col min="7287" max="7287" width="53.7109375" style="1" customWidth="1"/>
    <col min="7288" max="7288" width="16.5703125" style="1" customWidth="1"/>
    <col min="7289" max="7289" width="13.5703125" style="1" customWidth="1"/>
    <col min="7290" max="7290" width="12.28515625" style="1" customWidth="1"/>
    <col min="7291" max="7291" width="13.5703125" style="1" customWidth="1"/>
    <col min="7292" max="7292" width="13.85546875" style="1" customWidth="1"/>
    <col min="7293" max="7293" width="15.42578125" style="1" customWidth="1"/>
    <col min="7294" max="7541" width="9.140625" style="1"/>
    <col min="7542" max="7542" width="5.28515625" style="1" customWidth="1"/>
    <col min="7543" max="7543" width="53.7109375" style="1" customWidth="1"/>
    <col min="7544" max="7544" width="16.5703125" style="1" customWidth="1"/>
    <col min="7545" max="7545" width="13.5703125" style="1" customWidth="1"/>
    <col min="7546" max="7546" width="12.28515625" style="1" customWidth="1"/>
    <col min="7547" max="7547" width="13.5703125" style="1" customWidth="1"/>
    <col min="7548" max="7548" width="13.85546875" style="1" customWidth="1"/>
    <col min="7549" max="7549" width="15.42578125" style="1" customWidth="1"/>
    <col min="7550" max="7797" width="9.140625" style="1"/>
    <col min="7798" max="7798" width="5.28515625" style="1" customWidth="1"/>
    <col min="7799" max="7799" width="53.7109375" style="1" customWidth="1"/>
    <col min="7800" max="7800" width="16.5703125" style="1" customWidth="1"/>
    <col min="7801" max="7801" width="13.5703125" style="1" customWidth="1"/>
    <col min="7802" max="7802" width="12.28515625" style="1" customWidth="1"/>
    <col min="7803" max="7803" width="13.5703125" style="1" customWidth="1"/>
    <col min="7804" max="7804" width="13.85546875" style="1" customWidth="1"/>
    <col min="7805" max="7805" width="15.42578125" style="1" customWidth="1"/>
    <col min="7806" max="8053" width="9.140625" style="1"/>
    <col min="8054" max="8054" width="5.28515625" style="1" customWidth="1"/>
    <col min="8055" max="8055" width="53.7109375" style="1" customWidth="1"/>
    <col min="8056" max="8056" width="16.5703125" style="1" customWidth="1"/>
    <col min="8057" max="8057" width="13.5703125" style="1" customWidth="1"/>
    <col min="8058" max="8058" width="12.28515625" style="1" customWidth="1"/>
    <col min="8059" max="8059" width="13.5703125" style="1" customWidth="1"/>
    <col min="8060" max="8060" width="13.85546875" style="1" customWidth="1"/>
    <col min="8061" max="8061" width="15.42578125" style="1" customWidth="1"/>
    <col min="8062" max="8309" width="9.140625" style="1"/>
    <col min="8310" max="8310" width="5.28515625" style="1" customWidth="1"/>
    <col min="8311" max="8311" width="53.7109375" style="1" customWidth="1"/>
    <col min="8312" max="8312" width="16.5703125" style="1" customWidth="1"/>
    <col min="8313" max="8313" width="13.5703125" style="1" customWidth="1"/>
    <col min="8314" max="8314" width="12.28515625" style="1" customWidth="1"/>
    <col min="8315" max="8315" width="13.5703125" style="1" customWidth="1"/>
    <col min="8316" max="8316" width="13.85546875" style="1" customWidth="1"/>
    <col min="8317" max="8317" width="15.42578125" style="1" customWidth="1"/>
    <col min="8318" max="8565" width="9.140625" style="1"/>
    <col min="8566" max="8566" width="5.28515625" style="1" customWidth="1"/>
    <col min="8567" max="8567" width="53.7109375" style="1" customWidth="1"/>
    <col min="8568" max="8568" width="16.5703125" style="1" customWidth="1"/>
    <col min="8569" max="8569" width="13.5703125" style="1" customWidth="1"/>
    <col min="8570" max="8570" width="12.28515625" style="1" customWidth="1"/>
    <col min="8571" max="8571" width="13.5703125" style="1" customWidth="1"/>
    <col min="8572" max="8572" width="13.85546875" style="1" customWidth="1"/>
    <col min="8573" max="8573" width="15.42578125" style="1" customWidth="1"/>
    <col min="8574" max="8821" width="9.140625" style="1"/>
    <col min="8822" max="8822" width="5.28515625" style="1" customWidth="1"/>
    <col min="8823" max="8823" width="53.7109375" style="1" customWidth="1"/>
    <col min="8824" max="8824" width="16.5703125" style="1" customWidth="1"/>
    <col min="8825" max="8825" width="13.5703125" style="1" customWidth="1"/>
    <col min="8826" max="8826" width="12.28515625" style="1" customWidth="1"/>
    <col min="8827" max="8827" width="13.5703125" style="1" customWidth="1"/>
    <col min="8828" max="8828" width="13.85546875" style="1" customWidth="1"/>
    <col min="8829" max="8829" width="15.42578125" style="1" customWidth="1"/>
    <col min="8830" max="9077" width="9.140625" style="1"/>
    <col min="9078" max="9078" width="5.28515625" style="1" customWidth="1"/>
    <col min="9079" max="9079" width="53.7109375" style="1" customWidth="1"/>
    <col min="9080" max="9080" width="16.5703125" style="1" customWidth="1"/>
    <col min="9081" max="9081" width="13.5703125" style="1" customWidth="1"/>
    <col min="9082" max="9082" width="12.28515625" style="1" customWidth="1"/>
    <col min="9083" max="9083" width="13.5703125" style="1" customWidth="1"/>
    <col min="9084" max="9084" width="13.85546875" style="1" customWidth="1"/>
    <col min="9085" max="9085" width="15.42578125" style="1" customWidth="1"/>
    <col min="9086" max="9333" width="9.140625" style="1"/>
    <col min="9334" max="9334" width="5.28515625" style="1" customWidth="1"/>
    <col min="9335" max="9335" width="53.7109375" style="1" customWidth="1"/>
    <col min="9336" max="9336" width="16.5703125" style="1" customWidth="1"/>
    <col min="9337" max="9337" width="13.5703125" style="1" customWidth="1"/>
    <col min="9338" max="9338" width="12.28515625" style="1" customWidth="1"/>
    <col min="9339" max="9339" width="13.5703125" style="1" customWidth="1"/>
    <col min="9340" max="9340" width="13.85546875" style="1" customWidth="1"/>
    <col min="9341" max="9341" width="15.42578125" style="1" customWidth="1"/>
    <col min="9342" max="9589" width="9.140625" style="1"/>
    <col min="9590" max="9590" width="5.28515625" style="1" customWidth="1"/>
    <col min="9591" max="9591" width="53.7109375" style="1" customWidth="1"/>
    <col min="9592" max="9592" width="16.5703125" style="1" customWidth="1"/>
    <col min="9593" max="9593" width="13.5703125" style="1" customWidth="1"/>
    <col min="9594" max="9594" width="12.28515625" style="1" customWidth="1"/>
    <col min="9595" max="9595" width="13.5703125" style="1" customWidth="1"/>
    <col min="9596" max="9596" width="13.85546875" style="1" customWidth="1"/>
    <col min="9597" max="9597" width="15.42578125" style="1" customWidth="1"/>
    <col min="9598" max="9845" width="9.140625" style="1"/>
    <col min="9846" max="9846" width="5.28515625" style="1" customWidth="1"/>
    <col min="9847" max="9847" width="53.7109375" style="1" customWidth="1"/>
    <col min="9848" max="9848" width="16.5703125" style="1" customWidth="1"/>
    <col min="9849" max="9849" width="13.5703125" style="1" customWidth="1"/>
    <col min="9850" max="9850" width="12.28515625" style="1" customWidth="1"/>
    <col min="9851" max="9851" width="13.5703125" style="1" customWidth="1"/>
    <col min="9852" max="9852" width="13.85546875" style="1" customWidth="1"/>
    <col min="9853" max="9853" width="15.42578125" style="1" customWidth="1"/>
    <col min="9854" max="10101" width="9.140625" style="1"/>
    <col min="10102" max="10102" width="5.28515625" style="1" customWidth="1"/>
    <col min="10103" max="10103" width="53.7109375" style="1" customWidth="1"/>
    <col min="10104" max="10104" width="16.5703125" style="1" customWidth="1"/>
    <col min="10105" max="10105" width="13.5703125" style="1" customWidth="1"/>
    <col min="10106" max="10106" width="12.28515625" style="1" customWidth="1"/>
    <col min="10107" max="10107" width="13.5703125" style="1" customWidth="1"/>
    <col min="10108" max="10108" width="13.85546875" style="1" customWidth="1"/>
    <col min="10109" max="10109" width="15.42578125" style="1" customWidth="1"/>
    <col min="10110" max="10357" width="9.140625" style="1"/>
    <col min="10358" max="10358" width="5.28515625" style="1" customWidth="1"/>
    <col min="10359" max="10359" width="53.7109375" style="1" customWidth="1"/>
    <col min="10360" max="10360" width="16.5703125" style="1" customWidth="1"/>
    <col min="10361" max="10361" width="13.5703125" style="1" customWidth="1"/>
    <col min="10362" max="10362" width="12.28515625" style="1" customWidth="1"/>
    <col min="10363" max="10363" width="13.5703125" style="1" customWidth="1"/>
    <col min="10364" max="10364" width="13.85546875" style="1" customWidth="1"/>
    <col min="10365" max="10365" width="15.42578125" style="1" customWidth="1"/>
    <col min="10366" max="10613" width="9.140625" style="1"/>
    <col min="10614" max="10614" width="5.28515625" style="1" customWidth="1"/>
    <col min="10615" max="10615" width="53.7109375" style="1" customWidth="1"/>
    <col min="10616" max="10616" width="16.5703125" style="1" customWidth="1"/>
    <col min="10617" max="10617" width="13.5703125" style="1" customWidth="1"/>
    <col min="10618" max="10618" width="12.28515625" style="1" customWidth="1"/>
    <col min="10619" max="10619" width="13.5703125" style="1" customWidth="1"/>
    <col min="10620" max="10620" width="13.85546875" style="1" customWidth="1"/>
    <col min="10621" max="10621" width="15.42578125" style="1" customWidth="1"/>
    <col min="10622" max="10869" width="9.140625" style="1"/>
    <col min="10870" max="10870" width="5.28515625" style="1" customWidth="1"/>
    <col min="10871" max="10871" width="53.7109375" style="1" customWidth="1"/>
    <col min="10872" max="10872" width="16.5703125" style="1" customWidth="1"/>
    <col min="10873" max="10873" width="13.5703125" style="1" customWidth="1"/>
    <col min="10874" max="10874" width="12.28515625" style="1" customWidth="1"/>
    <col min="10875" max="10875" width="13.5703125" style="1" customWidth="1"/>
    <col min="10876" max="10876" width="13.85546875" style="1" customWidth="1"/>
    <col min="10877" max="10877" width="15.42578125" style="1" customWidth="1"/>
    <col min="10878" max="11125" width="9.140625" style="1"/>
    <col min="11126" max="11126" width="5.28515625" style="1" customWidth="1"/>
    <col min="11127" max="11127" width="53.7109375" style="1" customWidth="1"/>
    <col min="11128" max="11128" width="16.5703125" style="1" customWidth="1"/>
    <col min="11129" max="11129" width="13.5703125" style="1" customWidth="1"/>
    <col min="11130" max="11130" width="12.28515625" style="1" customWidth="1"/>
    <col min="11131" max="11131" width="13.5703125" style="1" customWidth="1"/>
    <col min="11132" max="11132" width="13.85546875" style="1" customWidth="1"/>
    <col min="11133" max="11133" width="15.42578125" style="1" customWidth="1"/>
    <col min="11134" max="11381" width="9.140625" style="1"/>
    <col min="11382" max="11382" width="5.28515625" style="1" customWidth="1"/>
    <col min="11383" max="11383" width="53.7109375" style="1" customWidth="1"/>
    <col min="11384" max="11384" width="16.5703125" style="1" customWidth="1"/>
    <col min="11385" max="11385" width="13.5703125" style="1" customWidth="1"/>
    <col min="11386" max="11386" width="12.28515625" style="1" customWidth="1"/>
    <col min="11387" max="11387" width="13.5703125" style="1" customWidth="1"/>
    <col min="11388" max="11388" width="13.85546875" style="1" customWidth="1"/>
    <col min="11389" max="11389" width="15.42578125" style="1" customWidth="1"/>
    <col min="11390" max="11637" width="9.140625" style="1"/>
    <col min="11638" max="11638" width="5.28515625" style="1" customWidth="1"/>
    <col min="11639" max="11639" width="53.7109375" style="1" customWidth="1"/>
    <col min="11640" max="11640" width="16.5703125" style="1" customWidth="1"/>
    <col min="11641" max="11641" width="13.5703125" style="1" customWidth="1"/>
    <col min="11642" max="11642" width="12.28515625" style="1" customWidth="1"/>
    <col min="11643" max="11643" width="13.5703125" style="1" customWidth="1"/>
    <col min="11644" max="11644" width="13.85546875" style="1" customWidth="1"/>
    <col min="11645" max="11645" width="15.42578125" style="1" customWidth="1"/>
    <col min="11646" max="11893" width="9.140625" style="1"/>
    <col min="11894" max="11894" width="5.28515625" style="1" customWidth="1"/>
    <col min="11895" max="11895" width="53.7109375" style="1" customWidth="1"/>
    <col min="11896" max="11896" width="16.5703125" style="1" customWidth="1"/>
    <col min="11897" max="11897" width="13.5703125" style="1" customWidth="1"/>
    <col min="11898" max="11898" width="12.28515625" style="1" customWidth="1"/>
    <col min="11899" max="11899" width="13.5703125" style="1" customWidth="1"/>
    <col min="11900" max="11900" width="13.85546875" style="1" customWidth="1"/>
    <col min="11901" max="11901" width="15.42578125" style="1" customWidth="1"/>
    <col min="11902" max="12149" width="9.140625" style="1"/>
    <col min="12150" max="12150" width="5.28515625" style="1" customWidth="1"/>
    <col min="12151" max="12151" width="53.7109375" style="1" customWidth="1"/>
    <col min="12152" max="12152" width="16.5703125" style="1" customWidth="1"/>
    <col min="12153" max="12153" width="13.5703125" style="1" customWidth="1"/>
    <col min="12154" max="12154" width="12.28515625" style="1" customWidth="1"/>
    <col min="12155" max="12155" width="13.5703125" style="1" customWidth="1"/>
    <col min="12156" max="12156" width="13.85546875" style="1" customWidth="1"/>
    <col min="12157" max="12157" width="15.42578125" style="1" customWidth="1"/>
    <col min="12158" max="12405" width="9.140625" style="1"/>
    <col min="12406" max="12406" width="5.28515625" style="1" customWidth="1"/>
    <col min="12407" max="12407" width="53.7109375" style="1" customWidth="1"/>
    <col min="12408" max="12408" width="16.5703125" style="1" customWidth="1"/>
    <col min="12409" max="12409" width="13.5703125" style="1" customWidth="1"/>
    <col min="12410" max="12410" width="12.28515625" style="1" customWidth="1"/>
    <col min="12411" max="12411" width="13.5703125" style="1" customWidth="1"/>
    <col min="12412" max="12412" width="13.85546875" style="1" customWidth="1"/>
    <col min="12413" max="12413" width="15.42578125" style="1" customWidth="1"/>
    <col min="12414" max="12661" width="9.140625" style="1"/>
    <col min="12662" max="12662" width="5.28515625" style="1" customWidth="1"/>
    <col min="12663" max="12663" width="53.7109375" style="1" customWidth="1"/>
    <col min="12664" max="12664" width="16.5703125" style="1" customWidth="1"/>
    <col min="12665" max="12665" width="13.5703125" style="1" customWidth="1"/>
    <col min="12666" max="12666" width="12.28515625" style="1" customWidth="1"/>
    <col min="12667" max="12667" width="13.5703125" style="1" customWidth="1"/>
    <col min="12668" max="12668" width="13.85546875" style="1" customWidth="1"/>
    <col min="12669" max="12669" width="15.42578125" style="1" customWidth="1"/>
    <col min="12670" max="12917" width="9.140625" style="1"/>
    <col min="12918" max="12918" width="5.28515625" style="1" customWidth="1"/>
    <col min="12919" max="12919" width="53.7109375" style="1" customWidth="1"/>
    <col min="12920" max="12920" width="16.5703125" style="1" customWidth="1"/>
    <col min="12921" max="12921" width="13.5703125" style="1" customWidth="1"/>
    <col min="12922" max="12922" width="12.28515625" style="1" customWidth="1"/>
    <col min="12923" max="12923" width="13.5703125" style="1" customWidth="1"/>
    <col min="12924" max="12924" width="13.85546875" style="1" customWidth="1"/>
    <col min="12925" max="12925" width="15.42578125" style="1" customWidth="1"/>
    <col min="12926" max="13173" width="9.140625" style="1"/>
    <col min="13174" max="13174" width="5.28515625" style="1" customWidth="1"/>
    <col min="13175" max="13175" width="53.7109375" style="1" customWidth="1"/>
    <col min="13176" max="13176" width="16.5703125" style="1" customWidth="1"/>
    <col min="13177" max="13177" width="13.5703125" style="1" customWidth="1"/>
    <col min="13178" max="13178" width="12.28515625" style="1" customWidth="1"/>
    <col min="13179" max="13179" width="13.5703125" style="1" customWidth="1"/>
    <col min="13180" max="13180" width="13.85546875" style="1" customWidth="1"/>
    <col min="13181" max="13181" width="15.42578125" style="1" customWidth="1"/>
    <col min="13182" max="13429" width="9.140625" style="1"/>
    <col min="13430" max="13430" width="5.28515625" style="1" customWidth="1"/>
    <col min="13431" max="13431" width="53.7109375" style="1" customWidth="1"/>
    <col min="13432" max="13432" width="16.5703125" style="1" customWidth="1"/>
    <col min="13433" max="13433" width="13.5703125" style="1" customWidth="1"/>
    <col min="13434" max="13434" width="12.28515625" style="1" customWidth="1"/>
    <col min="13435" max="13435" width="13.5703125" style="1" customWidth="1"/>
    <col min="13436" max="13436" width="13.85546875" style="1" customWidth="1"/>
    <col min="13437" max="13437" width="15.42578125" style="1" customWidth="1"/>
    <col min="13438" max="13685" width="9.140625" style="1"/>
    <col min="13686" max="13686" width="5.28515625" style="1" customWidth="1"/>
    <col min="13687" max="13687" width="53.7109375" style="1" customWidth="1"/>
    <col min="13688" max="13688" width="16.5703125" style="1" customWidth="1"/>
    <col min="13689" max="13689" width="13.5703125" style="1" customWidth="1"/>
    <col min="13690" max="13690" width="12.28515625" style="1" customWidth="1"/>
    <col min="13691" max="13691" width="13.5703125" style="1" customWidth="1"/>
    <col min="13692" max="13692" width="13.85546875" style="1" customWidth="1"/>
    <col min="13693" max="13693" width="15.42578125" style="1" customWidth="1"/>
    <col min="13694" max="13941" width="9.140625" style="1"/>
    <col min="13942" max="13942" width="5.28515625" style="1" customWidth="1"/>
    <col min="13943" max="13943" width="53.7109375" style="1" customWidth="1"/>
    <col min="13944" max="13944" width="16.5703125" style="1" customWidth="1"/>
    <col min="13945" max="13945" width="13.5703125" style="1" customWidth="1"/>
    <col min="13946" max="13946" width="12.28515625" style="1" customWidth="1"/>
    <col min="13947" max="13947" width="13.5703125" style="1" customWidth="1"/>
    <col min="13948" max="13948" width="13.85546875" style="1" customWidth="1"/>
    <col min="13949" max="13949" width="15.42578125" style="1" customWidth="1"/>
    <col min="13950" max="14197" width="9.140625" style="1"/>
    <col min="14198" max="14198" width="5.28515625" style="1" customWidth="1"/>
    <col min="14199" max="14199" width="53.7109375" style="1" customWidth="1"/>
    <col min="14200" max="14200" width="16.5703125" style="1" customWidth="1"/>
    <col min="14201" max="14201" width="13.5703125" style="1" customWidth="1"/>
    <col min="14202" max="14202" width="12.28515625" style="1" customWidth="1"/>
    <col min="14203" max="14203" width="13.5703125" style="1" customWidth="1"/>
    <col min="14204" max="14204" width="13.85546875" style="1" customWidth="1"/>
    <col min="14205" max="14205" width="15.42578125" style="1" customWidth="1"/>
    <col min="14206" max="14453" width="9.140625" style="1"/>
    <col min="14454" max="14454" width="5.28515625" style="1" customWidth="1"/>
    <col min="14455" max="14455" width="53.7109375" style="1" customWidth="1"/>
    <col min="14456" max="14456" width="16.5703125" style="1" customWidth="1"/>
    <col min="14457" max="14457" width="13.5703125" style="1" customWidth="1"/>
    <col min="14458" max="14458" width="12.28515625" style="1" customWidth="1"/>
    <col min="14459" max="14459" width="13.5703125" style="1" customWidth="1"/>
    <col min="14460" max="14460" width="13.85546875" style="1" customWidth="1"/>
    <col min="14461" max="14461" width="15.42578125" style="1" customWidth="1"/>
    <col min="14462" max="14709" width="9.140625" style="1"/>
    <col min="14710" max="14710" width="5.28515625" style="1" customWidth="1"/>
    <col min="14711" max="14711" width="53.7109375" style="1" customWidth="1"/>
    <col min="14712" max="14712" width="16.5703125" style="1" customWidth="1"/>
    <col min="14713" max="14713" width="13.5703125" style="1" customWidth="1"/>
    <col min="14714" max="14714" width="12.28515625" style="1" customWidth="1"/>
    <col min="14715" max="14715" width="13.5703125" style="1" customWidth="1"/>
    <col min="14716" max="14716" width="13.85546875" style="1" customWidth="1"/>
    <col min="14717" max="14717" width="15.42578125" style="1" customWidth="1"/>
    <col min="14718" max="14965" width="9.140625" style="1"/>
    <col min="14966" max="14966" width="5.28515625" style="1" customWidth="1"/>
    <col min="14967" max="14967" width="53.7109375" style="1" customWidth="1"/>
    <col min="14968" max="14968" width="16.5703125" style="1" customWidth="1"/>
    <col min="14969" max="14969" width="13.5703125" style="1" customWidth="1"/>
    <col min="14970" max="14970" width="12.28515625" style="1" customWidth="1"/>
    <col min="14971" max="14971" width="13.5703125" style="1" customWidth="1"/>
    <col min="14972" max="14972" width="13.85546875" style="1" customWidth="1"/>
    <col min="14973" max="14973" width="15.42578125" style="1" customWidth="1"/>
    <col min="14974" max="15221" width="9.140625" style="1"/>
    <col min="15222" max="15222" width="5.28515625" style="1" customWidth="1"/>
    <col min="15223" max="15223" width="53.7109375" style="1" customWidth="1"/>
    <col min="15224" max="15224" width="16.5703125" style="1" customWidth="1"/>
    <col min="15225" max="15225" width="13.5703125" style="1" customWidth="1"/>
    <col min="15226" max="15226" width="12.28515625" style="1" customWidth="1"/>
    <col min="15227" max="15227" width="13.5703125" style="1" customWidth="1"/>
    <col min="15228" max="15228" width="13.85546875" style="1" customWidth="1"/>
    <col min="15229" max="15229" width="15.42578125" style="1" customWidth="1"/>
    <col min="15230" max="15477" width="9.140625" style="1"/>
    <col min="15478" max="15478" width="5.28515625" style="1" customWidth="1"/>
    <col min="15479" max="15479" width="53.7109375" style="1" customWidth="1"/>
    <col min="15480" max="15480" width="16.5703125" style="1" customWidth="1"/>
    <col min="15481" max="15481" width="13.5703125" style="1" customWidth="1"/>
    <col min="15482" max="15482" width="12.28515625" style="1" customWidth="1"/>
    <col min="15483" max="15483" width="13.5703125" style="1" customWidth="1"/>
    <col min="15484" max="15484" width="13.85546875" style="1" customWidth="1"/>
    <col min="15485" max="15485" width="15.42578125" style="1" customWidth="1"/>
    <col min="15486" max="15733" width="9.140625" style="1"/>
    <col min="15734" max="15734" width="5.28515625" style="1" customWidth="1"/>
    <col min="15735" max="15735" width="53.7109375" style="1" customWidth="1"/>
    <col min="15736" max="15736" width="16.5703125" style="1" customWidth="1"/>
    <col min="15737" max="15737" width="13.5703125" style="1" customWidth="1"/>
    <col min="15738" max="15738" width="12.28515625" style="1" customWidth="1"/>
    <col min="15739" max="15739" width="13.5703125" style="1" customWidth="1"/>
    <col min="15740" max="15740" width="13.85546875" style="1" customWidth="1"/>
    <col min="15741" max="15741" width="15.42578125" style="1" customWidth="1"/>
    <col min="15742" max="15989" width="9.140625" style="1"/>
    <col min="15990" max="15990" width="5.28515625" style="1" customWidth="1"/>
    <col min="15991" max="15991" width="53.7109375" style="1" customWidth="1"/>
    <col min="15992" max="15992" width="16.5703125" style="1" customWidth="1"/>
    <col min="15993" max="15993" width="13.5703125" style="1" customWidth="1"/>
    <col min="15994" max="15994" width="12.28515625" style="1" customWidth="1"/>
    <col min="15995" max="15995" width="13.5703125" style="1" customWidth="1"/>
    <col min="15996" max="15996" width="13.85546875" style="1" customWidth="1"/>
    <col min="15997" max="15997" width="15.42578125" style="1" customWidth="1"/>
    <col min="15998" max="16384" width="9.140625" style="1"/>
  </cols>
  <sheetData>
    <row r="1" spans="1:7" s="5" customFormat="1" ht="15.75" customHeight="1">
      <c r="A1" s="88" t="s">
        <v>121</v>
      </c>
      <c r="B1" s="88"/>
      <c r="C1" s="88"/>
      <c r="D1" s="88"/>
      <c r="E1" s="88"/>
      <c r="F1" s="88"/>
      <c r="G1" s="88"/>
    </row>
    <row r="2" spans="1:7" s="10" customFormat="1" ht="15" customHeight="1">
      <c r="A2" s="6"/>
      <c r="B2" s="7" t="s">
        <v>0</v>
      </c>
      <c r="C2" s="8"/>
      <c r="D2" s="9"/>
      <c r="E2" s="9"/>
      <c r="F2" s="9"/>
      <c r="G2" s="9"/>
    </row>
    <row r="3" spans="1:7" s="10" customFormat="1" ht="15" customHeight="1">
      <c r="A3" s="6" t="s">
        <v>1</v>
      </c>
      <c r="B3" s="11" t="s">
        <v>2</v>
      </c>
      <c r="C3" s="12"/>
      <c r="D3" s="13"/>
      <c r="E3" s="91" t="s">
        <v>134</v>
      </c>
      <c r="F3" s="92"/>
      <c r="G3" s="93"/>
    </row>
    <row r="4" spans="1:7" s="10" customFormat="1" ht="15" customHeight="1">
      <c r="A4" s="6"/>
      <c r="B4" s="14"/>
      <c r="C4" s="89" t="s">
        <v>120</v>
      </c>
      <c r="D4" s="90"/>
      <c r="E4" s="15" t="s">
        <v>3</v>
      </c>
      <c r="F4" s="15" t="s">
        <v>4</v>
      </c>
      <c r="G4" s="15" t="s">
        <v>5</v>
      </c>
    </row>
    <row r="5" spans="1:7" s="10" customFormat="1" ht="15" customHeight="1">
      <c r="A5" s="4"/>
      <c r="B5" s="14" t="s">
        <v>6</v>
      </c>
      <c r="C5" s="16"/>
      <c r="D5" s="17"/>
      <c r="E5" s="18" t="s">
        <v>7</v>
      </c>
      <c r="F5" s="18" t="s">
        <v>8</v>
      </c>
      <c r="G5" s="19"/>
    </row>
    <row r="6" spans="1:7" s="10" customFormat="1" ht="15" customHeight="1">
      <c r="A6" s="4"/>
      <c r="B6" s="14"/>
      <c r="C6" s="20"/>
      <c r="D6" s="21"/>
      <c r="E6" s="91" t="s">
        <v>9</v>
      </c>
      <c r="F6" s="92"/>
      <c r="G6" s="93"/>
    </row>
    <row r="7" spans="1:7" s="10" customFormat="1" ht="15" customHeight="1">
      <c r="A7" s="4"/>
      <c r="B7" s="22">
        <v>1</v>
      </c>
      <c r="C7" s="91">
        <v>2</v>
      </c>
      <c r="D7" s="93"/>
      <c r="E7" s="23">
        <v>3</v>
      </c>
      <c r="F7" s="23">
        <v>4</v>
      </c>
      <c r="G7" s="23">
        <v>5</v>
      </c>
    </row>
    <row r="8" spans="1:7" s="24" customFormat="1">
      <c r="B8" s="25" t="s">
        <v>10</v>
      </c>
      <c r="C8" s="26" t="s">
        <v>11</v>
      </c>
      <c r="D8" s="27"/>
      <c r="E8" s="28" t="s">
        <v>12</v>
      </c>
      <c r="F8" s="29" t="s">
        <v>12</v>
      </c>
      <c r="G8" s="29" t="s">
        <v>12</v>
      </c>
    </row>
    <row r="9" spans="1:7" s="24" customFormat="1">
      <c r="B9" s="30">
        <v>1</v>
      </c>
      <c r="C9" s="31" t="s">
        <v>13</v>
      </c>
      <c r="D9" s="32"/>
      <c r="E9" s="33">
        <v>1710</v>
      </c>
      <c r="F9" s="33">
        <v>2144</v>
      </c>
      <c r="G9" s="33">
        <v>2144</v>
      </c>
    </row>
    <row r="10" spans="1:7" s="24" customFormat="1">
      <c r="B10" s="30" t="s">
        <v>14</v>
      </c>
      <c r="C10" s="34" t="s">
        <v>15</v>
      </c>
      <c r="D10" s="32"/>
      <c r="E10" s="33">
        <v>1535</v>
      </c>
      <c r="F10" s="33">
        <v>1794</v>
      </c>
      <c r="G10" s="33">
        <v>1794</v>
      </c>
    </row>
    <row r="11" spans="1:7" s="24" customFormat="1">
      <c r="B11" s="30" t="s">
        <v>16</v>
      </c>
      <c r="C11" s="34" t="s">
        <v>17</v>
      </c>
      <c r="D11" s="32"/>
      <c r="E11" s="33">
        <v>160</v>
      </c>
      <c r="F11" s="33">
        <v>176</v>
      </c>
      <c r="G11" s="33">
        <v>176</v>
      </c>
    </row>
    <row r="12" spans="1:7" s="24" customFormat="1">
      <c r="B12" s="30" t="s">
        <v>18</v>
      </c>
      <c r="C12" s="35" t="s">
        <v>19</v>
      </c>
      <c r="D12" s="32"/>
      <c r="E12" s="33"/>
      <c r="F12" s="33"/>
      <c r="G12" s="33"/>
    </row>
    <row r="13" spans="1:7" s="24" customFormat="1">
      <c r="B13" s="30" t="s">
        <v>20</v>
      </c>
      <c r="C13" s="35" t="s">
        <v>21</v>
      </c>
      <c r="D13" s="32"/>
      <c r="E13" s="33">
        <v>113</v>
      </c>
      <c r="F13" s="33">
        <v>127</v>
      </c>
      <c r="G13" s="33">
        <v>127</v>
      </c>
    </row>
    <row r="14" spans="1:7" s="24" customFormat="1">
      <c r="B14" s="30" t="s">
        <v>22</v>
      </c>
      <c r="C14" s="34" t="s">
        <v>23</v>
      </c>
      <c r="D14" s="32"/>
      <c r="E14" s="33"/>
      <c r="F14" s="33">
        <v>21</v>
      </c>
      <c r="G14" s="33">
        <v>21</v>
      </c>
    </row>
    <row r="15" spans="1:7" s="24" customFormat="1">
      <c r="B15" s="30">
        <v>2</v>
      </c>
      <c r="C15" s="31" t="s">
        <v>24</v>
      </c>
      <c r="D15" s="32"/>
      <c r="E15" s="33"/>
      <c r="F15" s="33"/>
      <c r="G15" s="33"/>
    </row>
    <row r="16" spans="1:7" s="24" customFormat="1">
      <c r="B16" s="30" t="s">
        <v>25</v>
      </c>
      <c r="C16" s="34" t="s">
        <v>19</v>
      </c>
      <c r="D16" s="32"/>
      <c r="E16" s="33"/>
      <c r="F16" s="33"/>
      <c r="G16" s="33"/>
    </row>
    <row r="17" spans="2:7" s="24" customFormat="1">
      <c r="B17" s="30" t="s">
        <v>26</v>
      </c>
      <c r="C17" s="34" t="s">
        <v>21</v>
      </c>
      <c r="D17" s="32"/>
      <c r="E17" s="33"/>
      <c r="F17" s="33"/>
      <c r="G17" s="33"/>
    </row>
    <row r="18" spans="2:7" s="24" customFormat="1">
      <c r="B18" s="30">
        <v>3</v>
      </c>
      <c r="C18" s="31" t="s">
        <v>27</v>
      </c>
      <c r="D18" s="32"/>
      <c r="E18" s="33">
        <v>497</v>
      </c>
      <c r="F18" s="33">
        <v>185</v>
      </c>
      <c r="G18" s="33">
        <v>185</v>
      </c>
    </row>
    <row r="19" spans="2:7" s="24" customFormat="1">
      <c r="B19" s="30" t="s">
        <v>28</v>
      </c>
      <c r="C19" s="34" t="s">
        <v>29</v>
      </c>
      <c r="D19" s="32"/>
      <c r="E19" s="33"/>
      <c r="F19" s="33"/>
      <c r="G19" s="33"/>
    </row>
    <row r="20" spans="2:7" s="24" customFormat="1">
      <c r="B20" s="36" t="s">
        <v>30</v>
      </c>
      <c r="C20" s="34" t="s">
        <v>31</v>
      </c>
      <c r="D20" s="37"/>
      <c r="E20" s="38"/>
      <c r="F20" s="38"/>
      <c r="G20" s="38"/>
    </row>
    <row r="21" spans="2:7" s="24" customFormat="1" ht="14.25" customHeight="1">
      <c r="B21" s="39" t="s">
        <v>32</v>
      </c>
      <c r="C21" s="40" t="s">
        <v>33</v>
      </c>
      <c r="D21" s="41"/>
      <c r="E21" s="42">
        <v>7049</v>
      </c>
      <c r="F21" s="42">
        <v>7164</v>
      </c>
      <c r="G21" s="42">
        <v>6020</v>
      </c>
    </row>
    <row r="22" spans="2:7" s="24" customFormat="1" ht="14.25" customHeight="1">
      <c r="B22" s="43">
        <v>1</v>
      </c>
      <c r="C22" s="44" t="s">
        <v>34</v>
      </c>
      <c r="D22" s="45"/>
      <c r="E22" s="46">
        <v>636</v>
      </c>
      <c r="F22" s="46">
        <v>636</v>
      </c>
      <c r="G22" s="46">
        <v>643</v>
      </c>
    </row>
    <row r="23" spans="2:7" ht="30" customHeight="1">
      <c r="B23" s="47" t="s">
        <v>14</v>
      </c>
      <c r="C23" s="48" t="s">
        <v>35</v>
      </c>
      <c r="D23" s="32"/>
      <c r="E23" s="33">
        <v>630</v>
      </c>
      <c r="F23" s="33">
        <v>630</v>
      </c>
      <c r="G23" s="33">
        <v>633</v>
      </c>
    </row>
    <row r="24" spans="2:7" ht="14.25" customHeight="1">
      <c r="B24" s="47" t="s">
        <v>16</v>
      </c>
      <c r="C24" s="48" t="s">
        <v>36</v>
      </c>
      <c r="D24" s="32"/>
      <c r="E24" s="33">
        <v>6</v>
      </c>
      <c r="F24" s="33">
        <v>6</v>
      </c>
      <c r="G24" s="33">
        <v>9</v>
      </c>
    </row>
    <row r="25" spans="2:7" s="24" customFormat="1" ht="14.25" customHeight="1">
      <c r="B25" s="47">
        <v>2</v>
      </c>
      <c r="C25" s="49" t="s">
        <v>37</v>
      </c>
      <c r="D25" s="32"/>
      <c r="E25" s="33">
        <v>3686</v>
      </c>
      <c r="F25" s="33">
        <v>3686</v>
      </c>
      <c r="G25" s="33">
        <v>3686</v>
      </c>
    </row>
    <row r="26" spans="2:7" s="24" customFormat="1" ht="14.25" customHeight="1">
      <c r="B26" s="47">
        <v>3</v>
      </c>
      <c r="C26" s="49" t="s">
        <v>123</v>
      </c>
      <c r="D26" s="32"/>
      <c r="E26" s="32"/>
      <c r="F26" s="33"/>
      <c r="G26" s="33"/>
    </row>
    <row r="27" spans="2:7" s="24" customFormat="1" ht="14.25" customHeight="1">
      <c r="B27" s="47">
        <v>4</v>
      </c>
      <c r="C27" s="49" t="s">
        <v>38</v>
      </c>
      <c r="D27" s="32"/>
      <c r="E27" s="32">
        <v>289</v>
      </c>
      <c r="F27" s="33">
        <v>404</v>
      </c>
      <c r="G27" s="33">
        <v>272</v>
      </c>
    </row>
    <row r="28" spans="2:7" s="24" customFormat="1" ht="14.25" customHeight="1">
      <c r="B28" s="47">
        <v>5</v>
      </c>
      <c r="C28" s="49" t="s">
        <v>39</v>
      </c>
      <c r="D28" s="32"/>
      <c r="E28" s="32">
        <v>2438</v>
      </c>
      <c r="F28" s="33">
        <v>2438</v>
      </c>
      <c r="G28" s="33">
        <v>1419</v>
      </c>
    </row>
    <row r="29" spans="2:7" ht="14.25" customHeight="1">
      <c r="B29" s="47" t="s">
        <v>40</v>
      </c>
      <c r="C29" s="34" t="s">
        <v>135</v>
      </c>
      <c r="D29" s="32"/>
      <c r="E29" s="32"/>
      <c r="F29" s="33"/>
      <c r="G29" s="33"/>
    </row>
    <row r="30" spans="2:7" ht="30" customHeight="1">
      <c r="B30" s="50" t="s">
        <v>41</v>
      </c>
      <c r="C30" s="51" t="s">
        <v>42</v>
      </c>
      <c r="D30" s="32"/>
      <c r="E30" s="32"/>
      <c r="F30" s="33"/>
      <c r="G30" s="33"/>
    </row>
    <row r="31" spans="2:7" ht="14.25" customHeight="1">
      <c r="B31" s="50" t="s">
        <v>43</v>
      </c>
      <c r="C31" s="53" t="s">
        <v>124</v>
      </c>
      <c r="D31" s="32"/>
      <c r="E31" s="32"/>
      <c r="F31" s="33"/>
      <c r="G31" s="33"/>
    </row>
    <row r="32" spans="2:7" ht="14.25" customHeight="1">
      <c r="B32" s="52" t="s">
        <v>44</v>
      </c>
      <c r="C32" s="34" t="s">
        <v>45</v>
      </c>
      <c r="D32" s="37"/>
      <c r="E32" s="38">
        <v>1213</v>
      </c>
      <c r="F32" s="38">
        <v>1213</v>
      </c>
      <c r="G32" s="38">
        <v>563</v>
      </c>
    </row>
    <row r="33" spans="2:7" s="24" customFormat="1" ht="14.25" customHeight="1">
      <c r="B33" s="39" t="s">
        <v>46</v>
      </c>
      <c r="C33" s="40" t="s">
        <v>47</v>
      </c>
      <c r="D33" s="41"/>
      <c r="E33" s="42">
        <v>7991</v>
      </c>
      <c r="F33" s="42">
        <v>8187</v>
      </c>
      <c r="G33" s="42">
        <v>7174</v>
      </c>
    </row>
    <row r="34" spans="2:7" ht="14.25" customHeight="1">
      <c r="B34" s="43">
        <v>1</v>
      </c>
      <c r="C34" s="44" t="s">
        <v>48</v>
      </c>
      <c r="D34" s="45"/>
      <c r="E34" s="46">
        <v>7978</v>
      </c>
      <c r="F34" s="46">
        <v>8162</v>
      </c>
      <c r="G34" s="46">
        <v>7153</v>
      </c>
    </row>
    <row r="35" spans="2:7" ht="14.25" customHeight="1">
      <c r="B35" s="47" t="s">
        <v>14</v>
      </c>
      <c r="C35" s="53" t="s">
        <v>49</v>
      </c>
      <c r="D35" s="32"/>
      <c r="E35" s="33">
        <v>1495</v>
      </c>
      <c r="F35" s="33">
        <v>1495</v>
      </c>
      <c r="G35" s="33">
        <v>988</v>
      </c>
    </row>
    <row r="36" spans="2:7" ht="14.25" customHeight="1">
      <c r="B36" s="47" t="s">
        <v>16</v>
      </c>
      <c r="C36" s="54" t="s">
        <v>50</v>
      </c>
      <c r="D36" s="32"/>
      <c r="E36" s="33">
        <v>293</v>
      </c>
      <c r="F36" s="33">
        <v>461</v>
      </c>
      <c r="G36" s="33">
        <v>344</v>
      </c>
    </row>
    <row r="37" spans="2:7" ht="14.25" customHeight="1">
      <c r="B37" s="47" t="s">
        <v>22</v>
      </c>
      <c r="C37" s="54" t="s">
        <v>51</v>
      </c>
      <c r="D37" s="32"/>
      <c r="E37" s="33">
        <v>1658</v>
      </c>
      <c r="F37" s="33">
        <v>1549</v>
      </c>
      <c r="G37" s="33">
        <v>1290</v>
      </c>
    </row>
    <row r="38" spans="2:7" ht="14.25" customHeight="1">
      <c r="B38" s="47" t="s">
        <v>52</v>
      </c>
      <c r="C38" s="55" t="s">
        <v>53</v>
      </c>
      <c r="D38" s="32"/>
      <c r="E38" s="33">
        <v>3327</v>
      </c>
      <c r="F38" s="33">
        <v>3256</v>
      </c>
      <c r="G38" s="33">
        <v>3249</v>
      </c>
    </row>
    <row r="39" spans="2:7" ht="14.25" customHeight="1">
      <c r="B39" s="47" t="s">
        <v>54</v>
      </c>
      <c r="C39" s="56" t="s">
        <v>55</v>
      </c>
      <c r="D39" s="32"/>
      <c r="E39" s="33">
        <v>3304</v>
      </c>
      <c r="F39" s="33">
        <v>3233</v>
      </c>
      <c r="G39" s="33">
        <v>3233</v>
      </c>
    </row>
    <row r="40" spans="2:7" ht="14.25" customHeight="1">
      <c r="B40" s="47" t="s">
        <v>56</v>
      </c>
      <c r="C40" s="56" t="s">
        <v>57</v>
      </c>
      <c r="D40" s="32"/>
      <c r="E40" s="33">
        <v>23</v>
      </c>
      <c r="F40" s="33">
        <v>23</v>
      </c>
      <c r="G40" s="33">
        <v>16</v>
      </c>
    </row>
    <row r="41" spans="2:7" ht="14.25" customHeight="1">
      <c r="B41" s="47" t="s">
        <v>58</v>
      </c>
      <c r="C41" s="56" t="s">
        <v>59</v>
      </c>
      <c r="D41" s="32"/>
      <c r="E41" s="33"/>
      <c r="F41" s="33"/>
      <c r="G41" s="33"/>
    </row>
    <row r="42" spans="2:7" ht="14.25" customHeight="1">
      <c r="B42" s="47" t="s">
        <v>60</v>
      </c>
      <c r="C42" s="55" t="s">
        <v>61</v>
      </c>
      <c r="D42" s="32"/>
      <c r="E42" s="33">
        <v>246</v>
      </c>
      <c r="F42" s="33">
        <v>278</v>
      </c>
      <c r="G42" s="33">
        <v>266</v>
      </c>
    </row>
    <row r="43" spans="2:7" ht="14.25" customHeight="1">
      <c r="B43" s="47" t="s">
        <v>62</v>
      </c>
      <c r="C43" s="55" t="s">
        <v>63</v>
      </c>
      <c r="D43" s="32"/>
      <c r="E43" s="33">
        <v>681</v>
      </c>
      <c r="F43" s="33">
        <v>681</v>
      </c>
      <c r="G43" s="33">
        <v>587</v>
      </c>
    </row>
    <row r="44" spans="2:7" ht="14.25" customHeight="1">
      <c r="B44" s="47" t="s">
        <v>64</v>
      </c>
      <c r="C44" s="57" t="s">
        <v>118</v>
      </c>
      <c r="D44" s="32"/>
      <c r="E44" s="33">
        <v>562</v>
      </c>
      <c r="F44" s="33">
        <v>562</v>
      </c>
      <c r="G44" s="33">
        <v>531</v>
      </c>
    </row>
    <row r="45" spans="2:7" ht="14.25" customHeight="1">
      <c r="B45" s="47" t="s">
        <v>65</v>
      </c>
      <c r="C45" s="56" t="s">
        <v>66</v>
      </c>
      <c r="D45" s="32"/>
      <c r="E45" s="33">
        <v>69</v>
      </c>
      <c r="F45" s="33">
        <v>69</v>
      </c>
      <c r="G45" s="33">
        <v>51</v>
      </c>
    </row>
    <row r="46" spans="2:7" ht="14.25" customHeight="1">
      <c r="B46" s="47" t="s">
        <v>67</v>
      </c>
      <c r="C46" s="58" t="s">
        <v>68</v>
      </c>
      <c r="D46" s="32"/>
      <c r="E46" s="33"/>
      <c r="F46" s="33"/>
      <c r="G46" s="33"/>
    </row>
    <row r="47" spans="2:7" ht="14.25" customHeight="1">
      <c r="B47" s="67" t="s">
        <v>122</v>
      </c>
      <c r="C47" s="87" t="s">
        <v>125</v>
      </c>
      <c r="D47" s="32"/>
      <c r="E47" s="32">
        <v>50</v>
      </c>
      <c r="F47" s="33">
        <v>50</v>
      </c>
      <c r="G47" s="33">
        <v>5</v>
      </c>
    </row>
    <row r="48" spans="2:7" ht="14.25" customHeight="1">
      <c r="B48" s="59" t="s">
        <v>69</v>
      </c>
      <c r="C48" s="58" t="s">
        <v>70</v>
      </c>
      <c r="D48" s="32"/>
      <c r="E48" s="32"/>
      <c r="F48" s="33"/>
      <c r="G48" s="33"/>
    </row>
    <row r="49" spans="2:7" ht="14.25" customHeight="1">
      <c r="B49" s="59" t="s">
        <v>71</v>
      </c>
      <c r="C49" s="55" t="s">
        <v>72</v>
      </c>
      <c r="D49" s="32"/>
      <c r="E49" s="32">
        <v>139</v>
      </c>
      <c r="F49" s="33">
        <v>139</v>
      </c>
      <c r="G49" s="33">
        <v>134</v>
      </c>
    </row>
    <row r="50" spans="2:7" ht="14.25" customHeight="1">
      <c r="B50" s="47" t="s">
        <v>73</v>
      </c>
      <c r="C50" s="60" t="s">
        <v>74</v>
      </c>
      <c r="D50" s="32"/>
      <c r="E50" s="32"/>
      <c r="F50" s="33"/>
      <c r="G50" s="33"/>
    </row>
    <row r="51" spans="2:7" ht="14.25" customHeight="1">
      <c r="B51" s="47" t="s">
        <v>75</v>
      </c>
      <c r="C51" s="60" t="s">
        <v>76</v>
      </c>
      <c r="D51" s="32"/>
      <c r="E51" s="32">
        <v>5</v>
      </c>
      <c r="F51" s="33">
        <v>5</v>
      </c>
      <c r="G51" s="33">
        <v>5</v>
      </c>
    </row>
    <row r="52" spans="2:7" ht="14.25" customHeight="1">
      <c r="B52" s="47" t="s">
        <v>77</v>
      </c>
      <c r="C52" s="60" t="s">
        <v>78</v>
      </c>
      <c r="D52" s="32"/>
      <c r="E52" s="32"/>
      <c r="F52" s="33"/>
      <c r="G52" s="33"/>
    </row>
    <row r="53" spans="2:7">
      <c r="B53" s="47" t="s">
        <v>79</v>
      </c>
      <c r="C53" s="60" t="s">
        <v>80</v>
      </c>
      <c r="D53" s="32"/>
      <c r="E53" s="32">
        <v>134</v>
      </c>
      <c r="F53" s="33">
        <v>134</v>
      </c>
      <c r="G53" s="33">
        <v>130</v>
      </c>
    </row>
    <row r="54" spans="2:7" ht="14.25" customHeight="1">
      <c r="B54" s="47" t="s">
        <v>81</v>
      </c>
      <c r="C54" s="60" t="s">
        <v>82</v>
      </c>
      <c r="D54" s="32"/>
      <c r="E54" s="32"/>
      <c r="F54" s="33"/>
      <c r="G54" s="33"/>
    </row>
    <row r="55" spans="2:7" ht="14.25" customHeight="1">
      <c r="B55" s="47" t="s">
        <v>83</v>
      </c>
      <c r="C55" s="61" t="s">
        <v>84</v>
      </c>
      <c r="D55" s="32"/>
      <c r="E55" s="32">
        <v>139</v>
      </c>
      <c r="F55" s="33">
        <v>304</v>
      </c>
      <c r="G55" s="33">
        <v>294</v>
      </c>
    </row>
    <row r="56" spans="2:7" s="24" customFormat="1" ht="14.25" customHeight="1">
      <c r="B56" s="47">
        <v>2</v>
      </c>
      <c r="C56" s="49" t="s">
        <v>136</v>
      </c>
      <c r="D56" s="32"/>
      <c r="E56" s="32">
        <v>13</v>
      </c>
      <c r="F56" s="33">
        <v>25</v>
      </c>
      <c r="G56" s="33">
        <v>22</v>
      </c>
    </row>
    <row r="57" spans="2:7" ht="14.25" customHeight="1">
      <c r="B57" s="47" t="s">
        <v>25</v>
      </c>
      <c r="C57" s="54" t="s">
        <v>85</v>
      </c>
      <c r="D57" s="32"/>
      <c r="E57" s="33">
        <v>13</v>
      </c>
      <c r="F57" s="33">
        <v>25</v>
      </c>
      <c r="G57" s="33">
        <v>22</v>
      </c>
    </row>
    <row r="58" spans="2:7" s="24" customFormat="1" ht="14.25" customHeight="1">
      <c r="B58" s="47">
        <v>3</v>
      </c>
      <c r="C58" s="49" t="s">
        <v>86</v>
      </c>
      <c r="D58" s="32"/>
      <c r="E58" s="33"/>
      <c r="F58" s="33"/>
      <c r="G58" s="33"/>
    </row>
    <row r="59" spans="2:7" ht="14.25" customHeight="1">
      <c r="B59" s="63" t="s">
        <v>28</v>
      </c>
      <c r="C59" s="54" t="s">
        <v>87</v>
      </c>
      <c r="D59" s="37"/>
      <c r="E59" s="38"/>
      <c r="F59" s="38"/>
      <c r="G59" s="38"/>
    </row>
    <row r="60" spans="2:7" s="24" customFormat="1" ht="14.25" customHeight="1">
      <c r="B60" s="39" t="s">
        <v>88</v>
      </c>
      <c r="C60" s="40" t="s">
        <v>126</v>
      </c>
      <c r="D60" s="41"/>
      <c r="E60" s="42">
        <v>-942</v>
      </c>
      <c r="F60" s="42">
        <v>-1023</v>
      </c>
      <c r="G60" s="42">
        <v>-1154</v>
      </c>
    </row>
    <row r="61" spans="2:7" ht="14.25" customHeight="1">
      <c r="B61" s="25" t="s">
        <v>89</v>
      </c>
      <c r="C61" s="26" t="s">
        <v>90</v>
      </c>
      <c r="D61" s="45"/>
      <c r="E61" s="46">
        <v>0</v>
      </c>
      <c r="F61" s="46">
        <v>0</v>
      </c>
      <c r="G61" s="46">
        <v>2</v>
      </c>
    </row>
    <row r="62" spans="2:7" ht="14.25" customHeight="1">
      <c r="B62" s="47">
        <v>1</v>
      </c>
      <c r="C62" s="64" t="s">
        <v>91</v>
      </c>
      <c r="D62" s="32"/>
      <c r="E62" s="33"/>
      <c r="F62" s="33"/>
      <c r="G62" s="33">
        <v>2</v>
      </c>
    </row>
    <row r="63" spans="2:7" ht="14.25" customHeight="1">
      <c r="B63" s="47">
        <v>2</v>
      </c>
      <c r="C63" s="64" t="s">
        <v>92</v>
      </c>
      <c r="D63" s="32"/>
      <c r="E63" s="33"/>
      <c r="F63" s="33"/>
      <c r="G63" s="33"/>
    </row>
    <row r="64" spans="2:7" ht="14.25" customHeight="1">
      <c r="B64" s="47" t="s">
        <v>25</v>
      </c>
      <c r="C64" s="86" t="s">
        <v>127</v>
      </c>
      <c r="D64" s="37"/>
      <c r="E64" s="37"/>
      <c r="F64" s="38"/>
      <c r="G64" s="38"/>
    </row>
    <row r="65" spans="2:7" s="24" customFormat="1" ht="14.25" customHeight="1">
      <c r="B65" s="39" t="s">
        <v>93</v>
      </c>
      <c r="C65" s="40" t="s">
        <v>128</v>
      </c>
      <c r="D65" s="41"/>
      <c r="E65" s="42">
        <v>-942</v>
      </c>
      <c r="F65" s="42">
        <v>-1023</v>
      </c>
      <c r="G65" s="42">
        <v>-1156</v>
      </c>
    </row>
    <row r="66" spans="2:7" s="24" customFormat="1" ht="14.25" customHeight="1">
      <c r="B66" s="39" t="s">
        <v>94</v>
      </c>
      <c r="C66" s="40" t="s">
        <v>119</v>
      </c>
      <c r="D66" s="65"/>
      <c r="E66" s="66" t="s">
        <v>12</v>
      </c>
      <c r="F66" s="66" t="s">
        <v>12</v>
      </c>
      <c r="G66" s="66" t="s">
        <v>12</v>
      </c>
    </row>
    <row r="67" spans="2:7" ht="14.25" customHeight="1">
      <c r="B67" s="47">
        <v>1</v>
      </c>
      <c r="C67" s="64" t="s">
        <v>95</v>
      </c>
      <c r="D67" s="45"/>
      <c r="E67" s="46">
        <v>4608</v>
      </c>
      <c r="F67" s="46">
        <v>5217</v>
      </c>
      <c r="G67" s="46">
        <v>4052</v>
      </c>
    </row>
    <row r="68" spans="2:7" ht="14.25" customHeight="1">
      <c r="B68" s="47" t="s">
        <v>14</v>
      </c>
      <c r="C68" s="64" t="s">
        <v>96</v>
      </c>
      <c r="D68" s="32"/>
      <c r="E68" s="33"/>
      <c r="F68" s="33"/>
      <c r="G68" s="33"/>
    </row>
    <row r="69" spans="2:7" ht="14.25" customHeight="1">
      <c r="B69" s="47" t="s">
        <v>16</v>
      </c>
      <c r="C69" s="64" t="s">
        <v>97</v>
      </c>
      <c r="D69" s="32"/>
      <c r="E69" s="33"/>
      <c r="F69" s="33"/>
      <c r="G69" s="33"/>
    </row>
    <row r="70" spans="2:7" ht="14.25" customHeight="1">
      <c r="B70" s="47" t="s">
        <v>22</v>
      </c>
      <c r="C70" s="64" t="s">
        <v>98</v>
      </c>
      <c r="D70" s="32"/>
      <c r="E70" s="33">
        <v>3686</v>
      </c>
      <c r="F70" s="33">
        <v>3686</v>
      </c>
      <c r="G70" s="33">
        <v>3686</v>
      </c>
    </row>
    <row r="71" spans="2:7" ht="13.5" customHeight="1">
      <c r="B71" s="47" t="s">
        <v>52</v>
      </c>
      <c r="C71" s="64" t="s">
        <v>99</v>
      </c>
      <c r="D71" s="32"/>
      <c r="E71" s="33">
        <v>138</v>
      </c>
      <c r="F71" s="33">
        <v>190</v>
      </c>
      <c r="G71" s="33">
        <v>72</v>
      </c>
    </row>
    <row r="72" spans="2:7" ht="13.5" customHeight="1">
      <c r="B72" s="47" t="s">
        <v>54</v>
      </c>
      <c r="C72" s="54" t="s">
        <v>129</v>
      </c>
      <c r="D72" s="32"/>
      <c r="E72" s="32"/>
      <c r="F72" s="33"/>
      <c r="G72" s="33"/>
    </row>
    <row r="73" spans="2:7" ht="13.5" customHeight="1">
      <c r="B73" s="47" t="s">
        <v>60</v>
      </c>
      <c r="C73" s="64" t="s">
        <v>130</v>
      </c>
      <c r="D73" s="32"/>
      <c r="E73" s="32">
        <v>784</v>
      </c>
      <c r="F73" s="33">
        <v>1341</v>
      </c>
      <c r="G73" s="33">
        <v>294</v>
      </c>
    </row>
    <row r="74" spans="2:7" ht="13.5" customHeight="1">
      <c r="B74" s="47" t="s">
        <v>100</v>
      </c>
      <c r="C74" s="64" t="s">
        <v>129</v>
      </c>
      <c r="D74" s="32"/>
      <c r="E74" s="32"/>
      <c r="F74" s="33"/>
      <c r="G74" s="33"/>
    </row>
    <row r="75" spans="2:7" ht="14.25" customHeight="1">
      <c r="B75" s="67" t="s">
        <v>62</v>
      </c>
      <c r="C75" s="64" t="s">
        <v>101</v>
      </c>
      <c r="D75" s="32"/>
      <c r="E75" s="33"/>
      <c r="F75" s="33"/>
      <c r="G75" s="33"/>
    </row>
    <row r="76" spans="2:7" ht="14.25" customHeight="1">
      <c r="B76" s="67" t="s">
        <v>69</v>
      </c>
      <c r="C76" s="64" t="s">
        <v>102</v>
      </c>
      <c r="D76" s="37"/>
      <c r="E76" s="38"/>
      <c r="F76" s="38"/>
      <c r="G76" s="38"/>
    </row>
    <row r="77" spans="2:7" s="24" customFormat="1" ht="14.25" customHeight="1">
      <c r="B77" s="39" t="s">
        <v>103</v>
      </c>
      <c r="C77" s="40" t="s">
        <v>131</v>
      </c>
      <c r="D77" s="41"/>
      <c r="E77" s="42">
        <v>1172</v>
      </c>
      <c r="F77" s="42">
        <v>2089</v>
      </c>
      <c r="G77" s="42">
        <v>538</v>
      </c>
    </row>
    <row r="78" spans="2:7" ht="14.25" customHeight="1">
      <c r="B78" s="47"/>
      <c r="C78" s="62" t="s">
        <v>104</v>
      </c>
      <c r="D78" s="45"/>
      <c r="E78" s="46"/>
      <c r="F78" s="46"/>
      <c r="G78" s="46"/>
    </row>
    <row r="79" spans="2:7" ht="14.25" customHeight="1">
      <c r="B79" s="47" t="s">
        <v>105</v>
      </c>
      <c r="C79" s="54" t="s">
        <v>106</v>
      </c>
      <c r="D79" s="37"/>
      <c r="E79" s="38">
        <v>50</v>
      </c>
      <c r="F79" s="38">
        <v>69</v>
      </c>
      <c r="G79" s="38">
        <v>14</v>
      </c>
    </row>
    <row r="80" spans="2:7" s="68" customFormat="1" ht="14.25" customHeight="1">
      <c r="B80" s="39" t="s">
        <v>107</v>
      </c>
      <c r="C80" s="40" t="s">
        <v>108</v>
      </c>
      <c r="D80" s="41"/>
      <c r="E80" s="42">
        <v>13</v>
      </c>
      <c r="F80" s="42">
        <v>25</v>
      </c>
      <c r="G80" s="42">
        <v>22</v>
      </c>
    </row>
    <row r="81" spans="1:7" s="24" customFormat="1">
      <c r="B81" s="25" t="s">
        <v>109</v>
      </c>
      <c r="C81" s="26" t="s">
        <v>110</v>
      </c>
      <c r="D81" s="69"/>
      <c r="E81" s="70" t="s">
        <v>12</v>
      </c>
      <c r="F81" s="70" t="s">
        <v>12</v>
      </c>
      <c r="G81" s="70" t="s">
        <v>12</v>
      </c>
    </row>
    <row r="82" spans="1:7" s="24" customFormat="1">
      <c r="B82" s="30">
        <v>1</v>
      </c>
      <c r="C82" s="31" t="s">
        <v>13</v>
      </c>
      <c r="D82" s="32"/>
      <c r="E82" s="32">
        <v>1022</v>
      </c>
      <c r="F82" s="33">
        <v>921</v>
      </c>
      <c r="G82" s="33">
        <v>1893</v>
      </c>
    </row>
    <row r="83" spans="1:7" s="24" customFormat="1">
      <c r="B83" s="30" t="s">
        <v>14</v>
      </c>
      <c r="C83" s="34" t="s">
        <v>15</v>
      </c>
      <c r="D83" s="32"/>
      <c r="E83" s="32">
        <v>825</v>
      </c>
      <c r="F83" s="33">
        <v>724</v>
      </c>
      <c r="G83" s="33">
        <v>1470</v>
      </c>
    </row>
    <row r="84" spans="1:7" s="24" customFormat="1">
      <c r="B84" s="30" t="s">
        <v>16</v>
      </c>
      <c r="C84" s="34" t="s">
        <v>111</v>
      </c>
      <c r="D84" s="32"/>
      <c r="E84" s="32">
        <v>140</v>
      </c>
      <c r="F84" s="33">
        <v>140</v>
      </c>
      <c r="G84" s="33">
        <v>310</v>
      </c>
    </row>
    <row r="85" spans="1:7" s="24" customFormat="1">
      <c r="B85" s="30" t="s">
        <v>18</v>
      </c>
      <c r="C85" s="35" t="s">
        <v>19</v>
      </c>
      <c r="D85" s="32"/>
      <c r="E85" s="32"/>
      <c r="F85" s="33"/>
      <c r="G85" s="33"/>
    </row>
    <row r="86" spans="1:7" s="24" customFormat="1">
      <c r="B86" s="30" t="s">
        <v>20</v>
      </c>
      <c r="C86" s="35" t="s">
        <v>21</v>
      </c>
      <c r="D86" s="32"/>
      <c r="E86" s="32">
        <v>140</v>
      </c>
      <c r="F86" s="33">
        <v>140</v>
      </c>
      <c r="G86" s="33">
        <v>65</v>
      </c>
    </row>
    <row r="87" spans="1:7" s="24" customFormat="1">
      <c r="B87" s="30" t="s">
        <v>22</v>
      </c>
      <c r="C87" s="34" t="s">
        <v>23</v>
      </c>
      <c r="D87" s="32"/>
      <c r="E87" s="32"/>
      <c r="F87" s="33"/>
      <c r="G87" s="33">
        <v>4</v>
      </c>
    </row>
    <row r="88" spans="1:7" s="24" customFormat="1">
      <c r="B88" s="30">
        <v>2</v>
      </c>
      <c r="C88" s="31" t="s">
        <v>24</v>
      </c>
      <c r="D88" s="32"/>
      <c r="E88" s="32"/>
      <c r="F88" s="33"/>
      <c r="G88" s="33"/>
    </row>
    <row r="89" spans="1:7" s="24" customFormat="1" ht="17.25" customHeight="1">
      <c r="B89" s="30" t="s">
        <v>25</v>
      </c>
      <c r="C89" s="34" t="s">
        <v>19</v>
      </c>
      <c r="D89" s="32"/>
      <c r="E89" s="32"/>
      <c r="F89" s="33"/>
      <c r="G89" s="33"/>
    </row>
    <row r="90" spans="1:7" s="24" customFormat="1">
      <c r="B90" s="30" t="s">
        <v>26</v>
      </c>
      <c r="C90" s="34" t="s">
        <v>21</v>
      </c>
      <c r="D90" s="32"/>
      <c r="E90" s="32"/>
      <c r="F90" s="33"/>
      <c r="G90" s="33"/>
    </row>
    <row r="91" spans="1:7" s="24" customFormat="1">
      <c r="B91" s="30">
        <v>3</v>
      </c>
      <c r="C91" s="31" t="s">
        <v>27</v>
      </c>
      <c r="D91" s="32"/>
      <c r="E91" s="32">
        <v>420</v>
      </c>
      <c r="F91" s="33">
        <v>420</v>
      </c>
      <c r="G91" s="33">
        <v>596</v>
      </c>
    </row>
    <row r="92" spans="1:7" s="24" customFormat="1">
      <c r="B92" s="30" t="s">
        <v>28</v>
      </c>
      <c r="C92" s="34" t="s">
        <v>29</v>
      </c>
      <c r="D92" s="32"/>
      <c r="E92" s="33"/>
      <c r="F92" s="33"/>
      <c r="G92" s="33"/>
    </row>
    <row r="93" spans="1:7" s="24" customFormat="1">
      <c r="B93" s="36" t="s">
        <v>30</v>
      </c>
      <c r="C93" s="71" t="s">
        <v>31</v>
      </c>
      <c r="D93" s="37"/>
      <c r="E93" s="38"/>
      <c r="F93" s="38"/>
      <c r="G93" s="38"/>
    </row>
    <row r="94" spans="1:7" s="24" customFormat="1">
      <c r="B94" s="72"/>
      <c r="C94" s="73"/>
      <c r="D94" s="74"/>
      <c r="E94" s="75"/>
      <c r="F94" s="76"/>
      <c r="G94" s="76"/>
    </row>
    <row r="96" spans="1:7" s="10" customFormat="1" ht="15" customHeight="1">
      <c r="A96" s="77"/>
      <c r="B96" s="78" t="s">
        <v>112</v>
      </c>
      <c r="C96" s="79"/>
      <c r="D96" s="80"/>
      <c r="E96" s="80"/>
      <c r="F96" s="80"/>
      <c r="G96" s="80"/>
    </row>
    <row r="97" spans="1:7" s="10" customFormat="1" ht="15" customHeight="1">
      <c r="A97" s="6"/>
      <c r="B97" s="11" t="s">
        <v>2</v>
      </c>
      <c r="C97" s="12"/>
      <c r="D97" s="13"/>
      <c r="E97" s="91" t="s">
        <v>134</v>
      </c>
      <c r="F97" s="92"/>
      <c r="G97" s="93"/>
    </row>
    <row r="98" spans="1:7" s="10" customFormat="1" ht="15" customHeight="1">
      <c r="A98" s="77"/>
      <c r="B98" s="14"/>
      <c r="C98" s="89" t="s">
        <v>120</v>
      </c>
      <c r="D98" s="90"/>
      <c r="E98" s="15" t="s">
        <v>3</v>
      </c>
      <c r="F98" s="15" t="s">
        <v>4</v>
      </c>
      <c r="G98" s="15" t="s">
        <v>5</v>
      </c>
    </row>
    <row r="99" spans="1:7" s="10" customFormat="1" ht="14.25">
      <c r="A99" s="77"/>
      <c r="B99" s="14" t="s">
        <v>6</v>
      </c>
      <c r="C99" s="16"/>
      <c r="D99" s="17"/>
      <c r="E99" s="18" t="s">
        <v>7</v>
      </c>
      <c r="F99" s="18" t="s">
        <v>8</v>
      </c>
      <c r="G99" s="19"/>
    </row>
    <row r="100" spans="1:7" s="10" customFormat="1" ht="15" customHeight="1">
      <c r="B100" s="14"/>
      <c r="C100" s="20"/>
      <c r="D100" s="21"/>
      <c r="E100" s="91" t="s">
        <v>9</v>
      </c>
      <c r="F100" s="92"/>
      <c r="G100" s="93"/>
    </row>
    <row r="101" spans="1:7" s="10" customFormat="1" ht="15" customHeight="1">
      <c r="A101" s="77"/>
      <c r="B101" s="22">
        <v>1</v>
      </c>
      <c r="C101" s="91">
        <v>2</v>
      </c>
      <c r="D101" s="93"/>
      <c r="E101" s="23">
        <v>3</v>
      </c>
      <c r="F101" s="23">
        <v>4</v>
      </c>
      <c r="G101" s="23">
        <v>5</v>
      </c>
    </row>
    <row r="102" spans="1:7" s="24" customFormat="1">
      <c r="B102" s="39">
        <v>1</v>
      </c>
      <c r="C102" s="40" t="s">
        <v>113</v>
      </c>
      <c r="D102" s="41"/>
      <c r="E102" s="42">
        <v>180</v>
      </c>
      <c r="F102" s="42">
        <v>180</v>
      </c>
      <c r="G102" s="42">
        <v>90</v>
      </c>
    </row>
    <row r="103" spans="1:7" s="24" customFormat="1">
      <c r="B103" s="30" t="s">
        <v>14</v>
      </c>
      <c r="C103" s="34" t="s">
        <v>114</v>
      </c>
      <c r="D103" s="45"/>
      <c r="E103" s="46"/>
      <c r="F103" s="46"/>
      <c r="G103" s="46"/>
    </row>
    <row r="104" spans="1:7" s="24" customFormat="1">
      <c r="B104" s="30" t="s">
        <v>16</v>
      </c>
      <c r="C104" s="34" t="s">
        <v>132</v>
      </c>
      <c r="D104" s="32"/>
      <c r="E104" s="32"/>
      <c r="F104" s="33"/>
      <c r="G104" s="33"/>
    </row>
    <row r="105" spans="1:7" s="24" customFormat="1">
      <c r="B105" s="81"/>
      <c r="C105" s="85" t="s">
        <v>115</v>
      </c>
      <c r="D105" s="32"/>
      <c r="E105" s="32"/>
      <c r="F105" s="33"/>
      <c r="G105" s="33"/>
    </row>
    <row r="106" spans="1:7" s="24" customFormat="1">
      <c r="B106" s="81"/>
      <c r="C106" s="85" t="s">
        <v>116</v>
      </c>
      <c r="D106" s="32"/>
      <c r="E106" s="32"/>
      <c r="F106" s="33"/>
      <c r="G106" s="33"/>
    </row>
    <row r="107" spans="1:7" s="24" customFormat="1">
      <c r="B107" s="30" t="s">
        <v>22</v>
      </c>
      <c r="C107" s="34" t="s">
        <v>133</v>
      </c>
      <c r="D107" s="32"/>
      <c r="E107" s="32">
        <v>180</v>
      </c>
      <c r="F107" s="33">
        <v>180</v>
      </c>
      <c r="G107" s="33">
        <v>90</v>
      </c>
    </row>
    <row r="108" spans="1:7" s="24" customFormat="1">
      <c r="B108" s="36" t="s">
        <v>52</v>
      </c>
      <c r="C108" s="71" t="s">
        <v>117</v>
      </c>
      <c r="D108" s="37"/>
      <c r="E108" s="38"/>
      <c r="F108" s="38"/>
      <c r="G108" s="38"/>
    </row>
    <row r="109" spans="1:7" s="24" customFormat="1">
      <c r="B109" s="72"/>
      <c r="C109" s="82"/>
      <c r="D109" s="83"/>
      <c r="E109" s="84"/>
      <c r="F109" s="76"/>
      <c r="G109" s="84"/>
    </row>
  </sheetData>
  <mergeCells count="9">
    <mergeCell ref="A1:G1"/>
    <mergeCell ref="C98:D98"/>
    <mergeCell ref="E100:G100"/>
    <mergeCell ref="C101:D101"/>
    <mergeCell ref="E97:G97"/>
    <mergeCell ref="E3:G3"/>
    <mergeCell ref="C4:D4"/>
    <mergeCell ref="E6:G6"/>
    <mergeCell ref="C7:D7"/>
  </mergeCells>
  <conditionalFormatting sqref="C26">
    <cfRule type="cellIs" dxfId="10" priority="26" operator="equal">
      <formula>XEJ26</formula>
    </cfRule>
  </conditionalFormatting>
  <conditionalFormatting sqref="C31">
    <cfRule type="cellIs" dxfId="9" priority="25" operator="equal">
      <formula>XEJ31</formula>
    </cfRule>
  </conditionalFormatting>
  <conditionalFormatting sqref="C47">
    <cfRule type="cellIs" dxfId="8" priority="24" operator="equal">
      <formula>XEJ47</formula>
    </cfRule>
  </conditionalFormatting>
  <conditionalFormatting sqref="C56">
    <cfRule type="cellIs" dxfId="7" priority="23" operator="equal">
      <formula>XEJ56</formula>
    </cfRule>
  </conditionalFormatting>
  <conditionalFormatting sqref="C60">
    <cfRule type="cellIs" dxfId="6" priority="22" operator="equal">
      <formula>XEJ60</formula>
    </cfRule>
  </conditionalFormatting>
  <conditionalFormatting sqref="C64:C65">
    <cfRule type="cellIs" dxfId="5" priority="21" operator="equal">
      <formula>XEJ64</formula>
    </cfRule>
  </conditionalFormatting>
  <conditionalFormatting sqref="C72:C74">
    <cfRule type="cellIs" dxfId="4" priority="20" operator="equal">
      <formula>XEJ72</formula>
    </cfRule>
  </conditionalFormatting>
  <conditionalFormatting sqref="C77">
    <cfRule type="cellIs" dxfId="3" priority="19" operator="equal">
      <formula>XEJ77</formula>
    </cfRule>
  </conditionalFormatting>
  <conditionalFormatting sqref="C82:C83">
    <cfRule type="cellIs" dxfId="2" priority="18" operator="equal">
      <formula>XEJ82</formula>
    </cfRule>
  </conditionalFormatting>
  <conditionalFormatting sqref="C89:C91">
    <cfRule type="cellIs" dxfId="1" priority="17" operator="equal">
      <formula>XEJ89</formula>
    </cfRule>
  </conditionalFormatting>
  <conditionalFormatting sqref="C104:C107">
    <cfRule type="cellIs" dxfId="0" priority="16" operator="equal">
      <formula>XEJ104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61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0 B44:B46 B50:B5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Gorczański</vt:lpstr>
      <vt:lpstr>Gorczański!Obszar_wydruku</vt:lpstr>
      <vt:lpstr>Gorczański!Tytuły_wydruku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2022-05-19T05:34:54Z</cp:lastPrinted>
  <dcterms:created xsi:type="dcterms:W3CDTF">2021-05-05T11:59:02Z</dcterms:created>
  <dcterms:modified xsi:type="dcterms:W3CDTF">2022-05-31T10:06:58Z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2022-05-09T16:28:19.9086230+02:00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GRN-1660ca3c-27f3-4633-a893-d2440df396e4</vt:lpwstr>
  </property>
  <property fmtid="{D5CDD505-2E9C-101B-9397-08002B2CF9AE}" pid="7" name="MFHash">
    <vt:lpwstr>robX7v5MVfZDwL1F61rFieU8ACisKcu8RJyiKidSVXE=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